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<sst xmlns="http://schemas.openxmlformats.org/spreadsheetml/2006/main" count="1871" uniqueCount="1368">
  <si>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</si>
  <si>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</si>
  <si>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</si>
  <si>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</si>
  <si>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</si>
  <si>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</si>
  <si>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</si>
  <si>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</si>
  <si>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</si>
  <si>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</si>
  <si>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</si>
  <si>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</si>
  <si>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</si>
  <si>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</si>
  <si>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</si>
  <si>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</si>
  <si>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</si>
  <si>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</si>
  <si>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</si>
  <si>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</si>
  <si>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</si>
  <si>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</si>
  <si>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</si>
  <si>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</si>
  <si>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</si>
  <si>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</si>
  <si>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</si>
  <si>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</si>
  <si>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</si>
  <si>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</si>
  <si>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</si>
  <si>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</si>
  <si>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</si>
  <si>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</si>
  <si>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</si>
  <si>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</si>
  <si>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</si>
  <si>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</si>
  <si>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</si>
  <si>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</si>
  <si>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</si>
  <si>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</si>
  <si>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</si>
  <si>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</si>
  <si>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</si>
  <si>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</si>
  <si>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</si>
  <si>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</si>
  <si>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</si>
  <si>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</si>
  <si>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</si>
  <si>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</si>
  <si>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</si>
  <si>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</si>
  <si>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</si>
  <si>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</si>
  <si>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</si>
  <si>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</si>
  <si>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</si>
  <si>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</si>
  <si>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</si>
  <si>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</si>
  <si>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</si>
  <si>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</si>
  <si>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</si>
  <si>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</si>
  <si>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</si>
  <si>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</si>
  <si>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</si>
  <si>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</si>
  <si>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</si>
  <si>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</si>
  <si>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</si>
  <si>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</si>
  <si>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</si>
  <si>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</si>
  <si>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</si>
  <si>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</si>
  <si>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</si>
  <si>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</si>
  <si>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</si>
  <si>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</si>
  <si>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</si>
  <si>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</si>
  <si>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</si>
  <si>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</si>
  <si>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</si>
  <si>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</si>
  <si>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</si>
  <si>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</si>
  <si>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</si>
  <si>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</si>
  <si>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</si>
  <si>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</si>
  <si>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</si>
  <si>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</si>
  <si>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</si>
  <si>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</si>
  <si>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</si>
  <si>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</si>
  <si>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</si>
  <si>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</si>
  <si>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</si>
  <si>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</si>
  <si>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</si>
  <si>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</si>
  <si>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</si>
  <si>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</si>
  <si>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</si>
  <si>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</si>
  <si>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</si>
  <si>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</si>
  <si>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</si>
  <si>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</si>
  <si>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</si>
  <si>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</si>
  <si>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</si>
  <si>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</si>
  <si>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</si>
  <si>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</si>
  <si>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</si>
  <si>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</si>
  <si>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</si>
  <si>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</si>
  <si>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</si>
  <si>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</si>
  <si>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</si>
  <si>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</si>
  <si>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</si>
  <si>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</si>
  <si>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</si>
  <si>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</si>
  <si>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</si>
  <si>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</si>
  <si>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</si>
  <si>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</si>
  <si>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</si>
  <si>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</si>
  <si>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</si>
  <si>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</si>
  <si>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</si>
  <si>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</si>
  <si>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</si>
  <si>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</si>
  <si>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</si>
  <si>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</si>
  <si>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</si>
  <si>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</si>
  <si>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</si>
  <si>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</si>
  <si>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</si>
  <si>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</si>
  <si>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</si>
  <si>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</si>
  <si>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</si>
  <si>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</si>
  <si>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</si>
  <si>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</si>
  <si>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</si>
  <si>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</si>
  <si>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</si>
  <si>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</si>
  <si>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</si>
  <si>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</si>
  <si>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</si>
  <si>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</si>
  <si>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</si>
  <si>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</si>
  <si>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</si>
  <si>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</si>
  <si>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</si>
  <si>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</si>
  <si>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</si>
  <si>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</si>
  <si>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</si>
  <si>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</si>
  <si>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</si>
  <si>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</si>
  <si>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</si>
  <si>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</si>
  <si>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</si>
  <si>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</si>
  <si>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</si>
  <si>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</si>
  <si>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</si>
  <si>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</si>
  <si>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</si>
  <si>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</si>
  <si>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</si>
  <si>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</si>
  <si>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</si>
  <si>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</si>
  <si>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</si>
  <si>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</si>
  <si>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</si>
  <si>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</si>
  <si>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</si>
  <si>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</si>
  <si>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</si>
  <si>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</si>
  <si>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</si>
  <si>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</si>
  <si>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</si>
  <si>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</si>
  <si>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</si>
  <si>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</si>
  <si>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</si>
  <si>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</si>
  <si>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</si>
  <si>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</si>
  <si>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</si>
  <si>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</si>
  <si>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</si>
  <si>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</si>
  <si>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</si>
  <si>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</si>
  <si>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</si>
  <si>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</si>
  <si>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</si>
  <si>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</si>
  <si>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</si>
  <si>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</si>
  <si>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</si>
  <si>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</si>
  <si>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</si>
  <si>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</si>
  <si>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</si>
  <si>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</si>
  <si>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</si>
  <si>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</si>
  <si>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</si>
  <si>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</si>
  <si>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</si>
  <si>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</si>
  <si>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</si>
  <si>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</si>
  <si>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</si>
  <si>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</si>
  <si>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</si>
  <si>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</si>
  <si>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</si>
  <si>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</si>
  <si>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</si>
  <si>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</si>
  <si>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</si>
  <si>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</si>
  <si>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</si>
  <si>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</si>
  <si>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</si>
  <si>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</si>
  <si>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</si>
  <si>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</si>
  <si>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</si>
  <si>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</si>
  <si>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</si>
  <si>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</si>
  <si>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</si>
  <si>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</si>
  <si>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</si>
  <si>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</si>
  <si>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</si>
  <si>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</si>
  <si>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</si>
  <si>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</si>
  <si>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</si>
  <si>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</si>
  <si>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</si>
  <si>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</si>
  <si>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</si>
  <si>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</si>
  <si>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</si>
  <si>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</si>
  <si>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</si>
  <si>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</si>
  <si>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</si>
  <si>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</si>
  <si>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</si>
  <si>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</si>
  <si>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</si>
  <si>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</si>
  <si>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</si>
  <si>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</si>
  <si>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</si>
  <si>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</si>
  <si>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</si>
  <si>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</si>
  <si>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</si>
  <si>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</si>
  <si>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</si>
  <si>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</si>
  <si>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</si>
  <si>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</si>
  <si>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</si>
  <si>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</si>
  <si>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</si>
  <si>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</si>
  <si>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</si>
  <si>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</si>
  <si>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</si>
  <si>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</si>
  <si>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</si>
  <si>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</si>
  <si>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</si>
  <si>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</si>
  <si>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</si>
  <si>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</si>
  <si>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</si>
  <si>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</si>
  <si>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</si>
  <si>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</si>
  <si>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</si>
  <si>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</si>
  <si>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</si>
  <si>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</si>
  <si>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</si>
  <si>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</si>
  <si>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</si>
  <si>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</si>
  <si>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</si>
  <si>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</si>
  <si>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</si>
  <si>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</si>
  <si>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</si>
  <si>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</si>
  <si>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</si>
  <si>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</si>
  <si>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</si>
  <si>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</si>
  <si>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</si>
  <si>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</si>
  <si>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</si>
  <si>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</si>
  <si>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</si>
  <si>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</si>
  <si>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</si>
  <si>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</si>
  <si>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</si>
  <si>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</si>
  <si>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</si>
  <si>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</si>
  <si>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</si>
  <si>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</si>
  <si>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</si>
  <si>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</si>
  <si>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</si>
  <si>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</si>
  <si>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</si>
  <si>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</si>
  <si>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</si>
  <si>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</si>
  <si>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</si>
  <si>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</si>
  <si>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</si>
  <si>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</si>
  <si>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</si>
  <si>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</si>
  <si>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</si>
  <si>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</si>
  <si>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</si>
  <si>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</si>
  <si>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</si>
  <si>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</si>
  <si>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</si>
  <si>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</si>
  <si>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</si>
  <si>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</si>
  <si>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</si>
  <si>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</si>
  <si>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</si>
  <si>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</si>
  <si>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</si>
  <si>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</si>
  <si>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</si>
  <si>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</si>
  <si>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</si>
  <si>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</si>
  <si>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</si>
  <si>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</si>
  <si>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</si>
  <si>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</si>
  <si>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</si>
  <si>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</si>
  <si>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</si>
  <si>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</si>
  <si>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</si>
  <si>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</si>
  <si>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</si>
  <si>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</si>
  <si>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</si>
  <si>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</si>
  <si>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</si>
  <si>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</si>
  <si>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</si>
  <si>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</si>
  <si>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</si>
  <si>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</si>
  <si>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</si>
  <si>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</si>
  <si>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</si>
  <si>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</si>
  <si>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</si>
  <si>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</si>
  <si>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</si>
  <si>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</si>
  <si>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</si>
  <si>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</si>
  <si>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</si>
  <si>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</si>
  <si>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</si>
  <si>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</si>
  <si>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</si>
  <si>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</si>
  <si>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</si>
  <si>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</si>
  <si>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</si>
  <si>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</si>
  <si>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</si>
  <si>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</si>
  <si>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</si>
  <si>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</si>
  <si>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</si>
  <si>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</si>
  <si>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</si>
  <si>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</si>
  <si>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</si>
  <si>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</si>
  <si>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</si>
  <si>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</si>
  <si>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</si>
  <si>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</si>
  <si>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</si>
  <si>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</si>
  <si>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</si>
  <si>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</si>
  <si>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</si>
  <si>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</si>
  <si>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</si>
  <si>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</si>
  <si>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</si>
  <si>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</si>
  <si>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</si>
  <si>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</si>
  <si>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</si>
  <si>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</si>
  <si>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</si>
  <si>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</si>
  <si>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</si>
  <si>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</si>
  <si>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</si>
  <si>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</si>
  <si>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</si>
  <si>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</si>
  <si>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</si>
  <si>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</si>
  <si>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</si>
  <si>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</si>
  <si>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</si>
  <si>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</si>
  <si>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</si>
  <si>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</si>
  <si>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</si>
  <si>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</si>
  <si>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</si>
  <si>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</si>
  <si>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</si>
  <si>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</si>
  <si>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</si>
  <si>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</si>
  <si>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</si>
  <si>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</si>
  <si>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</si>
  <si>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</si>
  <si>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</si>
  <si>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</si>
  <si>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</si>
  <si>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</si>
  <si>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</si>
  <si>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</si>
  <si>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</si>
  <si>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</si>
  <si>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</si>
  <si>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</si>
  <si>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</si>
  <si>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</si>
  <si>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</si>
  <si>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</si>
  <si>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</si>
  <si>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</si>
  <si>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</si>
  <si>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</si>
  <si>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</si>
  <si>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</si>
  <si>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</si>
  <si>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</si>
  <si>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</si>
  <si>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</si>
  <si>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</si>
  <si>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</si>
  <si>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</si>
  <si>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</si>
  <si>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</si>
  <si>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</si>
  <si>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</si>
  <si>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</si>
  <si>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</si>
  <si>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</si>
  <si>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</si>
  <si>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</si>
  <si>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</si>
  <si>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</si>
  <si>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</si>
  <si>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</si>
  <si>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</si>
  <si>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</si>
  <si>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</si>
  <si>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</si>
  <si>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</si>
  <si>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</si>
  <si>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</si>
  <si>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</si>
  <si>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</si>
  <si>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</si>
  <si>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</si>
  <si>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</si>
  <si>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</si>
  <si>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</si>
  <si>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</si>
  <si>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</si>
  <si>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</si>
  <si>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</si>
  <si>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</si>
  <si>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</si>
  <si>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</si>
  <si>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</si>
  <si>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</si>
  <si>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</si>
  <si>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</si>
  <si>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</si>
  <si>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</si>
  <si>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</si>
  <si>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</si>
  <si>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</si>
  <si>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</si>
  <si>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</si>
  <si>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</si>
  <si>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</si>
  <si>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</si>
  <si>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</si>
  <si>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</si>
  <si>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</si>
  <si>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</si>
  <si>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</si>
  <si>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</si>
  <si>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</si>
  <si>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</si>
  <si>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</si>
  <si>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</si>
  <si>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</si>
  <si>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</si>
  <si>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</si>
  <si>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</si>
  <si>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</si>
  <si>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</si>
  <si>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</si>
  <si>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</si>
  <si>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</si>
  <si>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</si>
  <si>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</si>
  <si>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</si>
  <si>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</si>
  <si>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</si>
  <si>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</si>
  <si>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</si>
  <si>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</si>
  <si>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</si>
  <si>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</si>
  <si>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</si>
  <si>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</si>
  <si>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</si>
  <si>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</si>
  <si>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</si>
  <si>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</si>
  <si>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</si>
  <si>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</si>
  <si>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</si>
  <si>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</si>
  <si>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</si>
  <si>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</si>
  <si>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</si>
  <si>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</si>
  <si>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</si>
  <si>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</si>
  <si>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</si>
  <si>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</si>
  <si>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</si>
  <si>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</si>
  <si>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</si>
  <si>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</si>
  <si>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</si>
  <si>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</si>
  <si>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</si>
  <si>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</si>
  <si>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</si>
  <si>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</si>
  <si>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</si>
  <si>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</si>
  <si>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</si>
  <si>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</si>
  <si>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</si>
  <si>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</si>
  <si>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</si>
  <si>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</si>
  <si>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</si>
  <si>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</si>
  <si>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</si>
  <si>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</si>
  <si>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</si>
  <si>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</si>
  <si>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</si>
  <si>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</si>
  <si>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</si>
  <si>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</si>
  <si>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</si>
  <si>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</si>
  <si>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</si>
  <si>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</si>
  <si>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</si>
  <si>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</si>
  <si>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</si>
  <si>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</si>
  <si>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</si>
  <si>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</si>
  <si>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</si>
  <si>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</si>
  <si>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</si>
  <si>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</si>
  <si>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</si>
  <si>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</si>
  <si>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</si>
  <si>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</si>
  <si>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</si>
  <si>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</si>
  <si>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</si>
  <si>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</si>
  <si>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</si>
  <si>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</si>
  <si>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</si>
  <si>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</si>
  <si>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</si>
  <si>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</si>
  <si>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</si>
  <si>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</si>
  <si>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</si>
  <si>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</si>
  <si>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</si>
  <si>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</si>
  <si>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</si>
  <si>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</si>
  <si>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</si>
  <si>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</si>
  <si>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</si>
  <si>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</si>
  <si>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</si>
  <si>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</si>
  <si>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</si>
  <si>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</si>
  <si>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</si>
  <si>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</si>
  <si>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</si>
  <si>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</si>
  <si>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</si>
  <si>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</si>
  <si>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</si>
  <si>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</si>
  <si>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</si>
  <si>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</si>
  <si>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</si>
  <si>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</si>
  <si>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</si>
  <si>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</si>
  <si>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</si>
  <si>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</si>
  <si>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</si>
  <si>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</si>
  <si>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</si>
  <si>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</si>
  <si>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</si>
  <si>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</si>
  <si>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</si>
  <si>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</si>
  <si>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</si>
  <si>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</si>
  <si>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</si>
  <si>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</si>
  <si>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</si>
  <si>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</si>
  <si>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</si>
  <si>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</si>
  <si>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</si>
  <si>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</si>
  <si>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</si>
  <si>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</si>
  <si>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</si>
  <si>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</si>
  <si>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</si>
  <si>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</si>
  <si>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</si>
  <si>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</si>
  <si>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</si>
  <si>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</si>
  <si>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</si>
  <si>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</si>
  <si>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</si>
  <si>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</si>
  <si>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</si>
  <si>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</si>
  <si>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</si>
  <si>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</si>
  <si>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</si>
  <si>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</si>
  <si>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</si>
  <si>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</si>
  <si>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</si>
  <si>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</si>
  <si>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</si>
  <si>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</si>
  <si>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</si>
  <si>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</si>
  <si>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</si>
  <si>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</si>
  <si>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</si>
  <si>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</si>
  <si>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</si>
  <si>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</si>
  <si>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</si>
  <si>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</si>
  <si>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</si>
  <si>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</si>
  <si>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</si>
  <si>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</si>
  <si>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</si>
  <si>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</si>
  <si>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</si>
  <si>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</si>
  <si>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</si>
  <si>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</si>
  <si>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</si>
  <si>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</si>
  <si>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</si>
  <si>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</si>
  <si>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</si>
  <si>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</si>
  <si>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</si>
  <si>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</si>
  <si>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</si>
  <si>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</si>
  <si>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</si>
  <si>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</si>
  <si>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</si>
  <si>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</si>
  <si>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</si>
  <si>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</si>
  <si>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</si>
  <si>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</si>
  <si>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</si>
  <si>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</si>
  <si>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</si>
  <si>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</si>
  <si>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</si>
  <si>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</si>
  <si>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</si>
  <si>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</si>
  <si>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</si>
  <si>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</si>
  <si>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</si>
  <si>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</si>
  <si>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</si>
  <si>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</si>
  <si>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</si>
  <si>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</si>
  <si>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</si>
  <si>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</si>
  <si>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</si>
  <si>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</si>
  <si>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</si>
  <si>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</si>
  <si>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</si>
  <si>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</si>
  <si>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</si>
  <si>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</si>
  <si>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</si>
  <si>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</si>
  <si>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</si>
  <si>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</si>
  <si>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</si>
  <si>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</si>
  <si>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</si>
  <si>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</si>
  <si>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</si>
  <si>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</si>
  <si>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</si>
  <si>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</si>
  <si>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</si>
  <si>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</si>
  <si>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</si>
  <si>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</si>
  <si>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</si>
  <si>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</si>
  <si>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</si>
  <si>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</si>
  <si>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</si>
  <si>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</si>
  <si>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</si>
  <si>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</si>
  <si>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</si>
  <si>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</si>
  <si>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</si>
  <si>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</si>
  <si>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</si>
  <si>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</si>
  <si>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</si>
  <si>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</si>
  <si>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</si>
  <si>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</si>
  <si>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</si>
  <si>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</si>
  <si>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</si>
  <si>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</si>
  <si>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</si>
  <si>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</si>
  <si>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</si>
  <si>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</si>
  <si>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</si>
  <si>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</si>
  <si>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</si>
  <si>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</si>
  <si>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</si>
  <si>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</si>
  <si>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</si>
  <si>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</si>
  <si>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</si>
  <si>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</si>
  <si>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</si>
  <si>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</si>
  <si>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</si>
  <si>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</si>
  <si>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</si>
  <si>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</si>
  <si>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</si>
  <si>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</si>
  <si>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</si>
  <si>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</si>
  <si>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</si>
  <si>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</si>
  <si>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</si>
  <si>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</si>
  <si>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</si>
  <si>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</si>
  <si>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</si>
  <si>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</si>
  <si>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</si>
  <si>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</si>
  <si>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</si>
  <si>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</si>
  <si>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</si>
  <si>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</si>
  <si>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</si>
  <si>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</si>
  <si>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</si>
  <si>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</si>
  <si>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</si>
  <si>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</si>
  <si>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</si>
  <si>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</si>
  <si>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</si>
  <si>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</si>
  <si>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</si>
  <si>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</si>
  <si>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</si>
  <si>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</si>
  <si>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</si>
  <si>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</si>
  <si>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</si>
  <si>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</si>
  <si>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</si>
  <si>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</si>
  <si>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</si>
  <si>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</si>
  <si>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</si>
  <si>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</si>
  <si>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</si>
  <si>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</si>
  <si>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</si>
  <si>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</si>
  <si>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</si>
  <si>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</si>
  <si>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</si>
  <si>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</si>
  <si>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</si>
  <si>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</si>
  <si>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</si>
  <si>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</si>
  <si>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</si>
  <si>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</si>
  <si>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</si>
  <si>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</si>
  <si>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</si>
  <si>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</si>
  <si>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</si>
  <si>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</si>
  <si>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</si>
  <si>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</si>
  <si>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</si>
  <si>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</si>
  <si>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</si>
  <si>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</si>
  <si>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</si>
  <si>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</si>
  <si>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</si>
  <si>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</si>
  <si>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</si>
  <si>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</si>
  <si>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</si>
  <si>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</si>
  <si>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</si>
  <si>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</si>
  <si>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</si>
  <si>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</si>
  <si>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</si>
  <si>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</si>
  <si>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</si>
  <si>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</si>
  <si>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</si>
  <si>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</si>
  <si>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</si>
  <si>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</si>
  <si>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</si>
  <si>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</si>
  <si>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</si>
  <si>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</si>
  <si>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</si>
  <si>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</si>
  <si>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</si>
  <si>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</si>
  <si>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</si>
  <si>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</si>
  <si>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</si>
  <si>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</si>
  <si>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</si>
  <si>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</si>
  <si>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</si>
  <si>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</si>
  <si>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</si>
  <si>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</si>
  <si>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</si>
  <si>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</si>
  <si>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</si>
  <si>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</si>
  <si>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</si>
  <si>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</si>
  <si>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</si>
  <si>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</si>
  <si>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</si>
  <si>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</si>
  <si>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</si>
  <si>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</si>
  <si>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</si>
  <si>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</si>
  <si>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</si>
  <si>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</si>
  <si>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</si>
  <si>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</si>
  <si>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</si>
  <si>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</si>
  <si>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</si>
  <si>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</si>
  <si>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</si>
  <si>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</si>
  <si>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</si>
  <si>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</si>
  <si>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</si>
  <si>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</si>
  <si>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</si>
  <si>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</si>
  <si>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</si>
  <si>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</si>
  <si>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</si>
  <si>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</si>
  <si>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</si>
  <si>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</si>
  <si>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</si>
  <si>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</si>
  <si>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</si>
  <si>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</si>
  <si>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</si>
  <si>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</si>
  <si>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</si>
  <si>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</si>
  <si>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</si>
  <si>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</si>
  <si>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</si>
  <si>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</si>
  <si>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</si>
  <si>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</si>
  <si>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</si>
  <si>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</si>
  <si>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</si>
  <si>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</si>
  <si>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</si>
  <si>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</si>
  <si>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</si>
  <si>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</si>
  <si>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</si>
  <si>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</si>
  <si>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</si>
  <si>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</si>
  <si>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</si>
  <si>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</si>
  <si>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</si>
  <si>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</si>
  <si>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</si>
  <si>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</si>
  <si>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</si>
  <si>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</si>
  <si>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</si>
  <si>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</si>
  <si>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</si>
  <si>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</si>
  <si>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</si>
  <si>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</si>
  <si>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</si>
  <si>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</si>
  <si>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</si>
  <si>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</si>
  <si>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</si>
  <si>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</si>
  <si>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</si>
  <si>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</si>
  <si>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</si>
  <si>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</si>
  <si>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</si>
  <si>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</si>
  <si>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</si>
  <si>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</si>
  <si>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</si>
  <si>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</si>
  <si>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</si>
  <si>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</si>
  <si>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</si>
  <si>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</si>
  <si>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</si>
  <si>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</si>
  <si>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</si>
  <si>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</si>
  <si>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</si>
  <si>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</si>
  <si>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</si>
  <si>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</si>
  <si>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</si>
  <si>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</si>
  <si>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</si>
  <si>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</si>
  <si>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</si>
  <si>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</si>
  <si>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</si>
  <si>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</si>
  <si>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</si>
  <si>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</si>
  <si>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</si>
  <si>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</si>
  <si>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</si>
  <si>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</si>
  <si>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</si>
  <si>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</si>
  <si>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</si>
  <si>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</si>
  <si>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</si>
  <si>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</si>
  <si>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</si>
  <si>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</si>
  <si>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</si>
  <si>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</si>
  <si>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</si>
  <si>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</si>
  <si>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</si>
  <si>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</si>
  <si>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</si>
  <si>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</si>
  <si>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</si>
  <si>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</si>
  <si>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</si>
  <si>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</si>
  <si>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</si>
  <si>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</si>
  <si>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</si>
  <si>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</si>
  <si>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</si>
  <si>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</si>
  <si>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</si>
  <si>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</si>
  <si>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</si>
  <si>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</si>
  <si>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</si>
  <si>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</si>
  <si>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</si>
  <si>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</si>
  <si>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</si>
  <si>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</si>
  <si>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</si>
  <si>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</si>
  <si>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</si>
  <si>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</si>
  <si>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</si>
  <si>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</si>
  <si>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</si>
  <si>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</si>
  <si>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</si>
  <si>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</si>
  <si>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</si>
  <si>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</si>
  <si>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</si>
  <si>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</si>
  <si>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</si>
  <si>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</si>
  <si>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</si>
  <si>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</si>
  <si>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</si>
  <si>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</si>
  <si>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</si>
  <si>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</si>
  <si>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</si>
  <si>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</si>
  <si>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</si>
  <si>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</si>
  <si>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</si>
  <si>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</si>
  <si>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</si>
  <si>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</si>
  <si>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</si>
  <si>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</si>
  <si>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</si>
  <si>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</si>
  <si>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</si>
  <si>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</si>
  <si>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</si>
  <si>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</si>
  <si>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</si>
  <si>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</si>
  <si>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</si>
  <si>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</si>
  <si>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</si>
  <si>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</si>
  <si>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</si>
  <si>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</si>
  <si>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</si>
  <si>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</si>
  <si>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</si>
  <si>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</si>
  <si>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</si>
  <si>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</si>
  <si>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</si>
  <si>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</si>
  <si>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</si>
  <si>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</si>
  <si>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</si>
  <si>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</si>
  <si>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</si>
  <si>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</si>
  <si>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</si>
  <si>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</si>
  <si>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</si>
  <si>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</si>
  <si>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</si>
  <si>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</si>
  <si>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</si>
  <si>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</si>
  <si>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</si>
  <si>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</si>
  <si>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</si>
  <si>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</si>
  <si>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</si>
  <si>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</si>
  <si>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</si>
  <si>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</si>
  <si>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</si>
  <si>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</si>
  <si>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</si>
  <si>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</si>
  <si>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</si>
  <si>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</si>
  <si>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</si>
  <si>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</si>
  <si>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</si>
  <si>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</si>
  <si>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</si>
  <si>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</si>
  <si>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</si>
  <si>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</si>
  <si>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</si>
  <si>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</si>
  <si>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</si>
  <si>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</si>
  <si>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</si>
  <si>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</si>
  <si>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</si>
  <si>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</si>
  <si>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</si>
  <si>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</si>
  <si>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</si>
  <si>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</si>
  <si>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</si>
  <si>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</si>
  <si>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</si>
  <si>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</si>
  <si>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</si>
  <si>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</si>
  <si>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</si>
  <si>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</si>
  <si>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</si>
  <si>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</si>
  <si>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</si>
  <si>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</si>
  <si>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</si>
  <si>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</si>
  <si>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</si>
  <si>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</si>
  <si>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</si>
  <si>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</si>
  <si>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</si>
  <si>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</si>
  <si>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</si>
  <si>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</si>
  <si>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</si>
  <si>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</si>
  <si>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</si>
  <si>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</si>
  <si>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</si>
  <si>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</si>
  <si>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</si>
  <si>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</si>
  <si>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</si>
  <si>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</si>
  <si>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</si>
  <si>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</si>
  <si>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</si>
  <si>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</si>
  <si>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</si>
  <si>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</si>
  <si>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</si>
  <si>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</si>
  <si>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</si>
  <si>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</si>
  <si>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</si>
  <si>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</si>
  <si>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</si>
  <si>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</si>
  <si>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</si>
  <si>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</si>
  <si>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</si>
  <si>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</si>
  <si>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</si>
  <si>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</si>
  <si>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</si>
  <si>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</si>
  <si>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</si>
  <si>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</si>
  <si>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</si>
  <si>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</si>
  <si>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</si>
  <si>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</si>
  <si>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</si>
  <si>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</si>
  <si>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</si>
  <si>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</si>
  <si>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</si>
  <si>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</si>
  <si>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</si>
  <si>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</si>
  <si>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</si>
  <si>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</si>
  <si>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</si>
  <si>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</si>
  <si>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</si>
  <si>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</si>
  <si>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</si>
  <si>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</si>
  <si>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</si>
  <si>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</si>
  <si>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</si>
  <si>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</si>
  <si>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</si>
  <si>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</si>
  <si>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</si>
  <si>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</si>
  <si>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</si>
  <si>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</si>
  <si>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</si>
  <si>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</si>
  <si>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</si>
  <si>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</si>
  <si>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</si>
  <si>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</si>
  <si>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</si>
  <si>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</si>
  <si>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</si>
  <si>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</si>
  <si>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</si>
  <si>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</si>
  <si>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</si>
  <si>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</si>
  <si>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</si>
  <si>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</si>
  <si>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</si>
  <si>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</si>
  <si>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</si>
  <si>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</si>
  <si>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</si>
  <si>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</si>
  <si>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</si>
  <si>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</si>
  <si>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</si>
  <si>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</si>
  <si>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</si>
  <si>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</si>
  <si>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</si>
  <si>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</si>
  <si>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</si>
  <si>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</si>
  <si>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</si>
  <si>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</si>
  <si>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</si>
  <si>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</si>
  <si>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</si>
  <si>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</si>
  <si>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</si>
  <si>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</si>
  <si>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</si>
  <si>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</si>
  <si>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</si>
  <si>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</si>
  <si>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</si>
  <si>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</si>
  <si>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</si>
  <si>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</si>
  <si>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</si>
  <si>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</si>
  <si>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</si>
  <si>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</si>
  <si>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</si>
  <si>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</si>
  <si>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</si>
  <si>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</si>
  <si>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</si>
  <si>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</si>
  <si>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</si>
  <si>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</si>
  <si>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</si>
  <si>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</si>
  <si>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</si>
  <si>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</si>
  <si>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</si>
  <si>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</si>
  <si>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</si>
  <si>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</si>
  <si>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</si>
  <si>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</si>
  <si>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</si>
  <si>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Архангельская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</si>
</sst>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16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57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9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918</v>
      </c>
      <c r="Q21" s="31">
        <v>63</v>
      </c>
      <c r="R21" s="31">
        <v>36435</v>
      </c>
      <c r="S21" s="31">
        <v>30</v>
      </c>
      <c r="T21" s="31">
        <v>771</v>
      </c>
      <c r="U21" s="31"/>
      <c r="V21" s="31">
        <v>44</v>
      </c>
      <c r="W21" s="31"/>
      <c r="X21" s="31">
        <v>25</v>
      </c>
      <c r="Y21" s="31"/>
      <c r="Z21" s="31">
        <v>146</v>
      </c>
      <c r="AA21" s="31">
        <v>6678</v>
      </c>
      <c r="AB21" s="31">
        <v>7</v>
      </c>
      <c r="AC21" s="31">
        <v>180</v>
      </c>
      <c r="AD21" s="31">
        <v>7847</v>
      </c>
      <c r="AE21" s="31">
        <v>2792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520</v>
      </c>
      <c r="Q22" s="31">
        <v>22</v>
      </c>
      <c r="R22" s="31">
        <v>24792</v>
      </c>
      <c r="S22" s="31">
        <v>21</v>
      </c>
      <c r="T22" s="31">
        <v>604</v>
      </c>
      <c r="U22" s="31"/>
      <c r="V22" s="31">
        <v>16</v>
      </c>
      <c r="W22" s="31"/>
      <c r="X22" s="31">
        <v>11</v>
      </c>
      <c r="Y22" s="31"/>
      <c r="Z22" s="31">
        <v>108</v>
      </c>
      <c r="AA22" s="31">
        <v>4578</v>
      </c>
      <c r="AB22" s="31">
        <v>6</v>
      </c>
      <c r="AC22" s="31">
        <v>95</v>
      </c>
      <c r="AD22" s="31">
        <v>5220</v>
      </c>
      <c r="AE22" s="31">
        <v>2503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398</v>
      </c>
      <c r="Q23" s="31">
        <v>41</v>
      </c>
      <c r="R23" s="31">
        <v>11643</v>
      </c>
      <c r="S23" s="31">
        <v>9</v>
      </c>
      <c r="T23" s="31">
        <v>167</v>
      </c>
      <c r="U23" s="31"/>
      <c r="V23" s="31">
        <v>28</v>
      </c>
      <c r="W23" s="31"/>
      <c r="X23" s="31">
        <v>14</v>
      </c>
      <c r="Y23" s="31"/>
      <c r="Z23" s="31">
        <v>38</v>
      </c>
      <c r="AA23" s="31">
        <v>2100</v>
      </c>
      <c r="AB23" s="31">
        <v>1</v>
      </c>
      <c r="AC23" s="31">
        <v>85</v>
      </c>
      <c r="AD23" s="31">
        <v>2627</v>
      </c>
      <c r="AE23" s="31">
        <v>289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345</v>
      </c>
      <c r="Q24" s="31"/>
      <c r="R24" s="31">
        <v>4556</v>
      </c>
      <c r="S24" s="31">
        <v>8</v>
      </c>
      <c r="T24" s="31">
        <v>294</v>
      </c>
      <c r="U24" s="31"/>
      <c r="V24" s="31">
        <v>39</v>
      </c>
      <c r="W24" s="31"/>
      <c r="X24" s="31">
        <v>39</v>
      </c>
      <c r="Y24" s="31"/>
      <c r="Z24" s="31">
        <v>6</v>
      </c>
      <c r="AA24" s="31">
        <v>113</v>
      </c>
      <c r="AB24" s="31"/>
      <c r="AC24" s="31">
        <v>26</v>
      </c>
      <c r="AD24" s="31">
        <v>693</v>
      </c>
      <c r="AE24" s="31">
        <v>170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266</v>
      </c>
      <c r="Q25" s="31"/>
      <c r="R25" s="31">
        <v>3233</v>
      </c>
      <c r="S25" s="31">
        <v>4</v>
      </c>
      <c r="T25" s="31">
        <v>82</v>
      </c>
      <c r="U25" s="31"/>
      <c r="V25" s="31">
        <v>25</v>
      </c>
      <c r="W25" s="31"/>
      <c r="X25" s="31">
        <v>25</v>
      </c>
      <c r="Y25" s="31"/>
      <c r="Z25" s="31">
        <v>4</v>
      </c>
      <c r="AA25" s="31">
        <v>25</v>
      </c>
      <c r="AB25" s="31"/>
      <c r="AC25" s="31">
        <v>19</v>
      </c>
      <c r="AD25" s="31">
        <v>426</v>
      </c>
      <c r="AE25" s="31">
        <v>140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79</v>
      </c>
      <c r="Q26" s="31"/>
      <c r="R26" s="31">
        <v>1323</v>
      </c>
      <c r="S26" s="31">
        <v>4</v>
      </c>
      <c r="T26" s="31">
        <v>212</v>
      </c>
      <c r="U26" s="31"/>
      <c r="V26" s="31">
        <v>14</v>
      </c>
      <c r="W26" s="31"/>
      <c r="X26" s="31">
        <v>14</v>
      </c>
      <c r="Y26" s="31"/>
      <c r="Z26" s="31">
        <v>2</v>
      </c>
      <c r="AA26" s="31">
        <v>88</v>
      </c>
      <c r="AB26" s="31"/>
      <c r="AC26" s="31">
        <v>7</v>
      </c>
      <c r="AD26" s="31">
        <v>267</v>
      </c>
      <c r="AE26" s="31">
        <v>30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54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40991</v>
      </c>
      <c r="Q21" s="31">
        <v>36435</v>
      </c>
      <c r="R21" s="31">
        <v>24792</v>
      </c>
      <c r="S21" s="31">
        <v>11643</v>
      </c>
      <c r="T21" s="31">
        <v>4556</v>
      </c>
      <c r="U21" s="31">
        <v>3233</v>
      </c>
      <c r="V21" s="31">
        <v>1323</v>
      </c>
      <c r="W21" s="31">
        <v>1122</v>
      </c>
      <c r="X21" s="31">
        <v>320</v>
      </c>
      <c r="Y21" s="31">
        <v>154</v>
      </c>
      <c r="Z21" s="31">
        <v>166</v>
      </c>
      <c r="AA21" s="31">
        <v>22276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26061</v>
      </c>
      <c r="Q22" s="31">
        <v>23093</v>
      </c>
      <c r="R22" s="31">
        <v>15564</v>
      </c>
      <c r="S22" s="31">
        <v>7529</v>
      </c>
      <c r="T22" s="31">
        <v>2968</v>
      </c>
      <c r="U22" s="31">
        <v>2239</v>
      </c>
      <c r="V22" s="31">
        <v>729</v>
      </c>
      <c r="W22" s="31">
        <v>696</v>
      </c>
      <c r="X22" s="31">
        <v>191</v>
      </c>
      <c r="Y22" s="31">
        <v>121</v>
      </c>
      <c r="Z22" s="31">
        <v>70</v>
      </c>
      <c r="AA22" s="31">
        <v>10499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3951</v>
      </c>
      <c r="Q23" s="31">
        <v>3867</v>
      </c>
      <c r="R23" s="31">
        <v>3525</v>
      </c>
      <c r="S23" s="31">
        <v>342</v>
      </c>
      <c r="T23" s="31">
        <v>84</v>
      </c>
      <c r="U23" s="31">
        <v>42</v>
      </c>
      <c r="V23" s="31">
        <v>42</v>
      </c>
      <c r="W23" s="31">
        <v>19</v>
      </c>
      <c r="X23" s="31">
        <v>10</v>
      </c>
      <c r="Y23" s="31">
        <v>10</v>
      </c>
      <c r="Z23" s="31"/>
      <c r="AA23" s="31">
        <v>634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11634</v>
      </c>
      <c r="Q24" s="31">
        <v>10866</v>
      </c>
      <c r="R24" s="31">
        <v>7799</v>
      </c>
      <c r="S24" s="31">
        <v>3067</v>
      </c>
      <c r="T24" s="31">
        <v>768</v>
      </c>
      <c r="U24" s="31">
        <v>406</v>
      </c>
      <c r="V24" s="31">
        <v>362</v>
      </c>
      <c r="W24" s="31">
        <v>234</v>
      </c>
      <c r="X24" s="31">
        <v>33</v>
      </c>
      <c r="Y24" s="31">
        <v>33</v>
      </c>
      <c r="Z24" s="31"/>
      <c r="AA24" s="31">
        <v>10114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1110</v>
      </c>
      <c r="Q25" s="31">
        <v>1020</v>
      </c>
      <c r="R25" s="31">
        <v>881</v>
      </c>
      <c r="S25" s="31">
        <v>139</v>
      </c>
      <c r="T25" s="31">
        <v>90</v>
      </c>
      <c r="U25" s="31">
        <v>68</v>
      </c>
      <c r="V25" s="31">
        <v>22</v>
      </c>
      <c r="W25" s="31">
        <v>5</v>
      </c>
      <c r="X25" s="31">
        <v>3</v>
      </c>
      <c r="Y25" s="31">
        <v>3</v>
      </c>
      <c r="Z25" s="31"/>
      <c r="AA25" s="31">
        <v>916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205</v>
      </c>
      <c r="Q26" s="31">
        <v>194</v>
      </c>
      <c r="R26" s="31">
        <v>168</v>
      </c>
      <c r="S26" s="31">
        <v>26</v>
      </c>
      <c r="T26" s="31">
        <v>11</v>
      </c>
      <c r="U26" s="31">
        <v>7</v>
      </c>
      <c r="V26" s="31">
        <v>4</v>
      </c>
      <c r="W26" s="31"/>
      <c r="X26" s="31"/>
      <c r="Y26" s="31"/>
      <c r="Z26" s="31"/>
      <c r="AA26" s="31">
        <v>184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645</v>
      </c>
      <c r="Q27" s="31">
        <v>580</v>
      </c>
      <c r="R27" s="31">
        <v>495</v>
      </c>
      <c r="S27" s="31">
        <v>85</v>
      </c>
      <c r="T27" s="31">
        <v>65</v>
      </c>
      <c r="U27" s="31">
        <v>50</v>
      </c>
      <c r="V27" s="31">
        <v>15</v>
      </c>
      <c r="W27" s="31">
        <v>5</v>
      </c>
      <c r="X27" s="31"/>
      <c r="Y27" s="31"/>
      <c r="Z27" s="31"/>
      <c r="AA27" s="31">
        <v>570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140</v>
      </c>
      <c r="Q28" s="31">
        <v>134</v>
      </c>
      <c r="R28" s="31">
        <v>131</v>
      </c>
      <c r="S28" s="31">
        <v>3</v>
      </c>
      <c r="T28" s="31">
        <v>6</v>
      </c>
      <c r="U28" s="31">
        <v>5</v>
      </c>
      <c r="V28" s="31">
        <v>1</v>
      </c>
      <c r="W28" s="31"/>
      <c r="X28" s="31"/>
      <c r="Y28" s="31"/>
      <c r="Z28" s="31"/>
      <c r="AA28" s="31">
        <v>76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45</v>
      </c>
      <c r="Q30" s="31">
        <v>42</v>
      </c>
      <c r="R30" s="31">
        <v>29</v>
      </c>
      <c r="S30" s="31">
        <v>13</v>
      </c>
      <c r="T30" s="31">
        <v>3</v>
      </c>
      <c r="U30" s="31">
        <v>3</v>
      </c>
      <c r="V30" s="31"/>
      <c r="W30" s="31"/>
      <c r="X30" s="31">
        <v>3</v>
      </c>
      <c r="Y30" s="31">
        <v>3</v>
      </c>
      <c r="Z30" s="31"/>
      <c r="AA30" s="31">
        <v>25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3</v>
      </c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71</v>
      </c>
      <c r="Q32" s="31">
        <v>67</v>
      </c>
      <c r="R32" s="31">
        <v>55</v>
      </c>
      <c r="S32" s="31">
        <v>12</v>
      </c>
      <c r="T32" s="31">
        <v>4</v>
      </c>
      <c r="U32" s="31">
        <v>2</v>
      </c>
      <c r="V32" s="31">
        <v>2</v>
      </c>
      <c r="W32" s="31"/>
      <c r="X32" s="31"/>
      <c r="Y32" s="31"/>
      <c r="Z32" s="31"/>
      <c r="AA32" s="31">
        <v>60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/>
      <c r="R33" s="31"/>
      <c r="S33" s="31"/>
      <c r="T33" s="31">
        <v>1</v>
      </c>
      <c r="U33" s="31">
        <v>1</v>
      </c>
      <c r="V33" s="31"/>
      <c r="W33" s="31"/>
      <c r="X33" s="31"/>
      <c r="Y33" s="31"/>
      <c r="Z33" s="31"/>
      <c r="AA33" s="31">
        <v>1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10116</v>
      </c>
      <c r="Q34" s="31">
        <v>9464</v>
      </c>
      <c r="R34" s="31">
        <v>6687</v>
      </c>
      <c r="S34" s="31">
        <v>2777</v>
      </c>
      <c r="T34" s="31">
        <v>652</v>
      </c>
      <c r="U34" s="31">
        <v>317</v>
      </c>
      <c r="V34" s="31">
        <v>335</v>
      </c>
      <c r="W34" s="31">
        <v>220</v>
      </c>
      <c r="X34" s="31">
        <v>29</v>
      </c>
      <c r="Y34" s="31">
        <v>29</v>
      </c>
      <c r="Z34" s="31"/>
      <c r="AA34" s="31">
        <v>8581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2689</v>
      </c>
      <c r="Q35" s="31">
        <v>2417</v>
      </c>
      <c r="R35" s="31">
        <v>1479</v>
      </c>
      <c r="S35" s="31">
        <v>938</v>
      </c>
      <c r="T35" s="31">
        <v>272</v>
      </c>
      <c r="U35" s="31">
        <v>38</v>
      </c>
      <c r="V35" s="31">
        <v>234</v>
      </c>
      <c r="W35" s="31">
        <v>83</v>
      </c>
      <c r="X35" s="31"/>
      <c r="Y35" s="31"/>
      <c r="Z35" s="31"/>
      <c r="AA35" s="31">
        <v>2649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4498</v>
      </c>
      <c r="Q36" s="31">
        <v>4344</v>
      </c>
      <c r="R36" s="31">
        <v>2955</v>
      </c>
      <c r="S36" s="31">
        <v>1389</v>
      </c>
      <c r="T36" s="31">
        <v>154</v>
      </c>
      <c r="U36" s="31">
        <v>118</v>
      </c>
      <c r="V36" s="31">
        <v>36</v>
      </c>
      <c r="W36" s="31">
        <v>14</v>
      </c>
      <c r="X36" s="31"/>
      <c r="Y36" s="31"/>
      <c r="Z36" s="31"/>
      <c r="AA36" s="31">
        <v>3899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673</v>
      </c>
      <c r="Q37" s="31">
        <v>548</v>
      </c>
      <c r="R37" s="31">
        <v>445</v>
      </c>
      <c r="S37" s="31">
        <v>103</v>
      </c>
      <c r="T37" s="31">
        <v>125</v>
      </c>
      <c r="U37" s="31">
        <v>117</v>
      </c>
      <c r="V37" s="31">
        <v>8</v>
      </c>
      <c r="W37" s="31">
        <v>65</v>
      </c>
      <c r="X37" s="31">
        <v>10</v>
      </c>
      <c r="Y37" s="31">
        <v>10</v>
      </c>
      <c r="Z37" s="31"/>
      <c r="AA37" s="31">
        <v>509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4</v>
      </c>
      <c r="Q38" s="31">
        <v>4</v>
      </c>
      <c r="R38" s="31">
        <v>4</v>
      </c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1639</v>
      </c>
      <c r="Q39" s="31">
        <v>1615</v>
      </c>
      <c r="R39" s="31">
        <v>1379</v>
      </c>
      <c r="S39" s="31">
        <v>236</v>
      </c>
      <c r="T39" s="31">
        <v>24</v>
      </c>
      <c r="U39" s="31">
        <v>15</v>
      </c>
      <c r="V39" s="31">
        <v>9</v>
      </c>
      <c r="W39" s="31">
        <v>18</v>
      </c>
      <c r="X39" s="31">
        <v>19</v>
      </c>
      <c r="Y39" s="31">
        <v>19</v>
      </c>
      <c r="Z39" s="31"/>
      <c r="AA39" s="31">
        <v>1047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67</v>
      </c>
      <c r="Q40" s="31">
        <v>67</v>
      </c>
      <c r="R40" s="31">
        <v>52</v>
      </c>
      <c r="S40" s="31">
        <v>15</v>
      </c>
      <c r="T40" s="31"/>
      <c r="U40" s="31"/>
      <c r="V40" s="31"/>
      <c r="W40" s="31"/>
      <c r="X40" s="31"/>
      <c r="Y40" s="31"/>
      <c r="Z40" s="31"/>
      <c r="AA40" s="31">
        <v>57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539</v>
      </c>
      <c r="Q41" s="31">
        <v>462</v>
      </c>
      <c r="R41" s="31">
        <v>373</v>
      </c>
      <c r="S41" s="31">
        <v>89</v>
      </c>
      <c r="T41" s="31">
        <v>77</v>
      </c>
      <c r="U41" s="31">
        <v>29</v>
      </c>
      <c r="V41" s="31">
        <v>48</v>
      </c>
      <c r="W41" s="31">
        <v>40</v>
      </c>
      <c r="X41" s="31"/>
      <c r="Y41" s="31"/>
      <c r="Z41" s="31"/>
      <c r="AA41" s="31">
        <v>420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7</v>
      </c>
      <c r="R42" s="31"/>
      <c r="S42" s="31">
        <v>7</v>
      </c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419</v>
      </c>
      <c r="Q43" s="31">
        <v>407</v>
      </c>
      <c r="R43" s="31">
        <v>281</v>
      </c>
      <c r="S43" s="31">
        <v>126</v>
      </c>
      <c r="T43" s="31">
        <v>12</v>
      </c>
      <c r="U43" s="31">
        <v>1</v>
      </c>
      <c r="V43" s="31">
        <v>11</v>
      </c>
      <c r="W43" s="31"/>
      <c r="X43" s="31">
        <v>6</v>
      </c>
      <c r="Y43" s="31"/>
      <c r="Z43" s="31">
        <v>6</v>
      </c>
      <c r="AA43" s="31">
        <v>310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63</v>
      </c>
      <c r="Q44" s="31">
        <v>56</v>
      </c>
      <c r="R44" s="31">
        <v>31</v>
      </c>
      <c r="S44" s="31">
        <v>25</v>
      </c>
      <c r="T44" s="31">
        <v>7</v>
      </c>
      <c r="U44" s="31">
        <v>1</v>
      </c>
      <c r="V44" s="31">
        <v>6</v>
      </c>
      <c r="W44" s="31"/>
      <c r="X44" s="31">
        <v>6</v>
      </c>
      <c r="Y44" s="31"/>
      <c r="Z44" s="31">
        <v>6</v>
      </c>
      <c r="AA44" s="31">
        <v>18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255</v>
      </c>
      <c r="Q45" s="31">
        <v>253</v>
      </c>
      <c r="R45" s="31">
        <v>249</v>
      </c>
      <c r="S45" s="31">
        <v>4</v>
      </c>
      <c r="T45" s="31">
        <v>2</v>
      </c>
      <c r="U45" s="31">
        <v>1</v>
      </c>
      <c r="V45" s="31">
        <v>1</v>
      </c>
      <c r="W45" s="31"/>
      <c r="X45" s="31"/>
      <c r="Y45" s="31"/>
      <c r="Z45" s="31"/>
      <c r="AA45" s="31">
        <v>193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431</v>
      </c>
      <c r="Q47" s="31">
        <v>220</v>
      </c>
      <c r="R47" s="31">
        <v>62</v>
      </c>
      <c r="S47" s="31">
        <v>158</v>
      </c>
      <c r="T47" s="31">
        <v>211</v>
      </c>
      <c r="U47" s="31">
        <v>200</v>
      </c>
      <c r="V47" s="31">
        <v>11</v>
      </c>
      <c r="W47" s="31">
        <v>46</v>
      </c>
      <c r="X47" s="31"/>
      <c r="Y47" s="31"/>
      <c r="Z47" s="31"/>
      <c r="AA47" s="31">
        <v>296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430</v>
      </c>
      <c r="Q48" s="31">
        <v>219</v>
      </c>
      <c r="R48" s="31">
        <v>62</v>
      </c>
      <c r="S48" s="31">
        <v>157</v>
      </c>
      <c r="T48" s="31">
        <v>211</v>
      </c>
      <c r="U48" s="31">
        <v>200</v>
      </c>
      <c r="V48" s="31">
        <v>11</v>
      </c>
      <c r="W48" s="31">
        <v>46</v>
      </c>
      <c r="X48" s="31"/>
      <c r="Y48" s="31"/>
      <c r="Z48" s="31"/>
      <c r="AA48" s="31">
        <v>244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731</v>
      </c>
      <c r="Q49" s="31">
        <v>609</v>
      </c>
      <c r="R49" s="31">
        <v>505</v>
      </c>
      <c r="S49" s="31">
        <v>104</v>
      </c>
      <c r="T49" s="31">
        <v>122</v>
      </c>
      <c r="U49" s="31">
        <v>27</v>
      </c>
      <c r="V49" s="31">
        <v>95</v>
      </c>
      <c r="W49" s="31">
        <v>107</v>
      </c>
      <c r="X49" s="31">
        <v>75</v>
      </c>
      <c r="Y49" s="31"/>
      <c r="Z49" s="31">
        <v>75</v>
      </c>
      <c r="AA49" s="31">
        <v>160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16</v>
      </c>
      <c r="Q50" s="31">
        <v>16</v>
      </c>
      <c r="R50" s="31">
        <v>1</v>
      </c>
      <c r="S50" s="31">
        <v>15</v>
      </c>
      <c r="T50" s="31"/>
      <c r="U50" s="31"/>
      <c r="V50" s="31"/>
      <c r="W50" s="31"/>
      <c r="X50" s="31"/>
      <c r="Y50" s="31"/>
      <c r="Z50" s="31"/>
      <c r="AA50" s="31">
        <v>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715</v>
      </c>
      <c r="Q51" s="31">
        <v>593</v>
      </c>
      <c r="R51" s="31">
        <v>504</v>
      </c>
      <c r="S51" s="31">
        <v>89</v>
      </c>
      <c r="T51" s="31">
        <v>122</v>
      </c>
      <c r="U51" s="31">
        <v>27</v>
      </c>
      <c r="V51" s="31">
        <v>95</v>
      </c>
      <c r="W51" s="31">
        <v>94</v>
      </c>
      <c r="X51" s="31">
        <v>75</v>
      </c>
      <c r="Y51" s="31"/>
      <c r="Z51" s="31">
        <v>75</v>
      </c>
      <c r="AA51" s="31">
        <v>128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419</v>
      </c>
      <c r="Q52" s="31">
        <v>345</v>
      </c>
      <c r="R52" s="31">
        <v>89</v>
      </c>
      <c r="S52" s="31">
        <v>256</v>
      </c>
      <c r="T52" s="31">
        <v>74</v>
      </c>
      <c r="U52" s="31">
        <v>29</v>
      </c>
      <c r="V52" s="31">
        <v>45</v>
      </c>
      <c r="W52" s="31">
        <v>3</v>
      </c>
      <c r="X52" s="31">
        <v>15</v>
      </c>
      <c r="Y52" s="31"/>
      <c r="Z52" s="31">
        <v>15</v>
      </c>
      <c r="AA52" s="31">
        <v>296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291</v>
      </c>
      <c r="Q53" s="31">
        <v>226</v>
      </c>
      <c r="R53" s="31">
        <v>65</v>
      </c>
      <c r="S53" s="31">
        <v>161</v>
      </c>
      <c r="T53" s="31">
        <v>65</v>
      </c>
      <c r="U53" s="31">
        <v>26</v>
      </c>
      <c r="V53" s="31">
        <v>39</v>
      </c>
      <c r="W53" s="31">
        <v>3</v>
      </c>
      <c r="X53" s="31"/>
      <c r="Y53" s="31"/>
      <c r="Z53" s="31"/>
      <c r="AA53" s="31">
        <v>209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114</v>
      </c>
      <c r="Q54" s="31">
        <v>107</v>
      </c>
      <c r="R54" s="31">
        <v>18</v>
      </c>
      <c r="S54" s="31">
        <v>89</v>
      </c>
      <c r="T54" s="31">
        <v>7</v>
      </c>
      <c r="U54" s="31">
        <v>3</v>
      </c>
      <c r="V54" s="31">
        <v>4</v>
      </c>
      <c r="W54" s="31"/>
      <c r="X54" s="31">
        <v>15</v>
      </c>
      <c r="Y54" s="31"/>
      <c r="Z54" s="31">
        <v>15</v>
      </c>
      <c r="AA54" s="31">
        <v>78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13</v>
      </c>
      <c r="Q55" s="31">
        <v>11</v>
      </c>
      <c r="R55" s="31">
        <v>5</v>
      </c>
      <c r="S55" s="31">
        <v>6</v>
      </c>
      <c r="T55" s="31">
        <v>2</v>
      </c>
      <c r="U55" s="31"/>
      <c r="V55" s="31">
        <v>2</v>
      </c>
      <c r="W55" s="31"/>
      <c r="X55" s="31"/>
      <c r="Y55" s="31"/>
      <c r="Z55" s="31"/>
      <c r="AA55" s="31">
        <v>8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>
        <v>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1041</v>
      </c>
      <c r="Q57" s="31">
        <v>642</v>
      </c>
      <c r="R57" s="31">
        <v>243</v>
      </c>
      <c r="S57" s="31">
        <v>399</v>
      </c>
      <c r="T57" s="31">
        <v>399</v>
      </c>
      <c r="U57" s="31">
        <v>330</v>
      </c>
      <c r="V57" s="31">
        <v>69</v>
      </c>
      <c r="W57" s="31">
        <v>36</v>
      </c>
      <c r="X57" s="31"/>
      <c r="Y57" s="31"/>
      <c r="Z57" s="31"/>
      <c r="AA57" s="31">
        <v>408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12857</v>
      </c>
      <c r="Q58" s="31">
        <v>11806</v>
      </c>
      <c r="R58" s="31">
        <v>10004</v>
      </c>
      <c r="S58" s="31">
        <v>1802</v>
      </c>
      <c r="T58" s="31">
        <v>1051</v>
      </c>
      <c r="U58" s="31">
        <v>580</v>
      </c>
      <c r="V58" s="31">
        <v>471</v>
      </c>
      <c r="W58" s="31">
        <v>513</v>
      </c>
      <c r="X58" s="31"/>
      <c r="Y58" s="31"/>
      <c r="Z58" s="31"/>
      <c r="AA58" s="31">
        <v>3350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4718</v>
      </c>
      <c r="Q59" s="31">
        <v>4310</v>
      </c>
      <c r="R59" s="31">
        <v>3865</v>
      </c>
      <c r="S59" s="31">
        <v>445</v>
      </c>
      <c r="T59" s="31">
        <v>408</v>
      </c>
      <c r="U59" s="31">
        <v>208</v>
      </c>
      <c r="V59" s="31">
        <v>200</v>
      </c>
      <c r="W59" s="31">
        <v>212</v>
      </c>
      <c r="X59" s="31"/>
      <c r="Y59" s="31"/>
      <c r="Z59" s="31"/>
      <c r="AA59" s="31">
        <v>876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8139</v>
      </c>
      <c r="Q60" s="31">
        <v>7496</v>
      </c>
      <c r="R60" s="31">
        <v>6139</v>
      </c>
      <c r="S60" s="31">
        <v>1357</v>
      </c>
      <c r="T60" s="31">
        <v>643</v>
      </c>
      <c r="U60" s="31">
        <v>372</v>
      </c>
      <c r="V60" s="31">
        <v>271</v>
      </c>
      <c r="W60" s="31">
        <v>301</v>
      </c>
      <c r="X60" s="31"/>
      <c r="Y60" s="31"/>
      <c r="Z60" s="31"/>
      <c r="AA60" s="31">
        <v>2474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19882</v>
      </c>
      <c r="Q61" s="31">
        <v>18358</v>
      </c>
      <c r="R61" s="31">
        <v>12663</v>
      </c>
      <c r="S61" s="31">
        <v>5695</v>
      </c>
      <c r="T61" s="31">
        <v>1524</v>
      </c>
      <c r="U61" s="31">
        <v>816</v>
      </c>
      <c r="V61" s="31">
        <v>708</v>
      </c>
      <c r="W61" s="31">
        <v>331</v>
      </c>
      <c r="X61" s="31">
        <v>39</v>
      </c>
      <c r="Y61" s="31">
        <v>33</v>
      </c>
      <c r="Z61" s="31">
        <v>6</v>
      </c>
      <c r="AA61" s="31">
        <v>13381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1253</v>
      </c>
      <c r="Q62" s="31">
        <v>1040</v>
      </c>
      <c r="R62" s="31">
        <v>766</v>
      </c>
      <c r="S62" s="31">
        <v>274</v>
      </c>
      <c r="T62" s="31">
        <v>213</v>
      </c>
      <c r="U62" s="31">
        <v>138</v>
      </c>
      <c r="V62" s="31">
        <v>75</v>
      </c>
      <c r="W62" s="31">
        <v>56</v>
      </c>
      <c r="X62" s="31"/>
      <c r="Y62" s="31"/>
      <c r="Z62" s="31"/>
      <c r="AA62" s="31">
        <v>698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17663</v>
      </c>
      <c r="Q63" s="31">
        <v>16373</v>
      </c>
      <c r="R63" s="31">
        <v>11059</v>
      </c>
      <c r="S63" s="31">
        <v>5314</v>
      </c>
      <c r="T63" s="31">
        <v>1290</v>
      </c>
      <c r="U63" s="31">
        <v>668</v>
      </c>
      <c r="V63" s="31">
        <v>622</v>
      </c>
      <c r="W63" s="31">
        <v>275</v>
      </c>
      <c r="X63" s="31">
        <v>39</v>
      </c>
      <c r="Y63" s="31">
        <v>33</v>
      </c>
      <c r="Z63" s="31">
        <v>6</v>
      </c>
      <c r="AA63" s="31">
        <v>12053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242</v>
      </c>
      <c r="Q64" s="31">
        <v>221</v>
      </c>
      <c r="R64" s="31">
        <v>169</v>
      </c>
      <c r="S64" s="31">
        <v>52</v>
      </c>
      <c r="T64" s="31">
        <v>21</v>
      </c>
      <c r="U64" s="31">
        <v>10</v>
      </c>
      <c r="V64" s="31">
        <v>11</v>
      </c>
      <c r="W64" s="31"/>
      <c r="X64" s="31"/>
      <c r="Y64" s="31"/>
      <c r="Z64" s="31"/>
      <c r="AA64" s="31">
        <v>182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724</v>
      </c>
      <c r="Q65" s="31">
        <v>724</v>
      </c>
      <c r="R65" s="31">
        <v>669</v>
      </c>
      <c r="S65" s="31">
        <v>55</v>
      </c>
      <c r="T65" s="31"/>
      <c r="U65" s="31"/>
      <c r="V65" s="31"/>
      <c r="W65" s="31"/>
      <c r="X65" s="31"/>
      <c r="Y65" s="31"/>
      <c r="Z65" s="31"/>
      <c r="AA65" s="31">
        <v>448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36435</v>
      </c>
      <c r="Q21" s="31">
        <v>2486</v>
      </c>
      <c r="R21" s="31">
        <v>6938</v>
      </c>
      <c r="S21" s="31">
        <v>2146</v>
      </c>
      <c r="T21" s="31">
        <v>24865</v>
      </c>
      <c r="U21" s="31">
        <v>5771</v>
      </c>
      <c r="V21" s="31">
        <v>19094</v>
      </c>
      <c r="W21" s="31">
        <v>4556</v>
      </c>
      <c r="X21" s="31">
        <v>217</v>
      </c>
      <c r="Y21" s="31">
        <v>530</v>
      </c>
      <c r="Z21" s="31">
        <v>58</v>
      </c>
      <c r="AA21" s="31">
        <v>3751</v>
      </c>
      <c r="AB21" s="31">
        <v>1958</v>
      </c>
      <c r="AC21" s="31">
        <v>1793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23093</v>
      </c>
      <c r="Q22" s="31">
        <v>2370</v>
      </c>
      <c r="R22" s="31">
        <v>186</v>
      </c>
      <c r="S22" s="31">
        <v>2122</v>
      </c>
      <c r="T22" s="31">
        <v>18415</v>
      </c>
      <c r="U22" s="31">
        <v>3922</v>
      </c>
      <c r="V22" s="31">
        <v>14493</v>
      </c>
      <c r="W22" s="31">
        <v>2968</v>
      </c>
      <c r="X22" s="31">
        <v>95</v>
      </c>
      <c r="Y22" s="31">
        <v>8</v>
      </c>
      <c r="Z22" s="31">
        <v>58</v>
      </c>
      <c r="AA22" s="31">
        <v>2807</v>
      </c>
      <c r="AB22" s="31">
        <v>1169</v>
      </c>
      <c r="AC22" s="31">
        <v>1638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3867</v>
      </c>
      <c r="Q23" s="31">
        <v>292</v>
      </c>
      <c r="R23" s="31">
        <v>20</v>
      </c>
      <c r="S23" s="31"/>
      <c r="T23" s="31">
        <v>3555</v>
      </c>
      <c r="U23" s="31">
        <v>779</v>
      </c>
      <c r="V23" s="31">
        <v>2776</v>
      </c>
      <c r="W23" s="31">
        <v>84</v>
      </c>
      <c r="X23" s="31">
        <v>16</v>
      </c>
      <c r="Y23" s="31"/>
      <c r="Z23" s="31"/>
      <c r="AA23" s="31">
        <v>68</v>
      </c>
      <c r="AB23" s="31">
        <v>16</v>
      </c>
      <c r="AC23" s="31">
        <v>52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10866</v>
      </c>
      <c r="Q24" s="31">
        <v>110</v>
      </c>
      <c r="R24" s="31">
        <v>6652</v>
      </c>
      <c r="S24" s="31">
        <v>4</v>
      </c>
      <c r="T24" s="31">
        <v>4100</v>
      </c>
      <c r="U24" s="31">
        <v>412</v>
      </c>
      <c r="V24" s="31">
        <v>3688</v>
      </c>
      <c r="W24" s="31">
        <v>768</v>
      </c>
      <c r="X24" s="31"/>
      <c r="Y24" s="31">
        <v>460</v>
      </c>
      <c r="Z24" s="31"/>
      <c r="AA24" s="31">
        <v>308</v>
      </c>
      <c r="AB24" s="31">
        <v>216</v>
      </c>
      <c r="AC24" s="31">
        <v>92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1020</v>
      </c>
      <c r="Q25" s="31"/>
      <c r="R25" s="31">
        <v>579</v>
      </c>
      <c r="S25" s="31">
        <v>1</v>
      </c>
      <c r="T25" s="31">
        <v>440</v>
      </c>
      <c r="U25" s="31">
        <v>16</v>
      </c>
      <c r="V25" s="31">
        <v>424</v>
      </c>
      <c r="W25" s="31">
        <v>90</v>
      </c>
      <c r="X25" s="31"/>
      <c r="Y25" s="31">
        <v>70</v>
      </c>
      <c r="Z25" s="31"/>
      <c r="AA25" s="31">
        <v>20</v>
      </c>
      <c r="AB25" s="31">
        <v>7</v>
      </c>
      <c r="AC25" s="31">
        <v>13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194</v>
      </c>
      <c r="Q26" s="31"/>
      <c r="R26" s="31">
        <v>82</v>
      </c>
      <c r="S26" s="31"/>
      <c r="T26" s="31">
        <v>112</v>
      </c>
      <c r="U26" s="31">
        <v>3</v>
      </c>
      <c r="V26" s="31">
        <v>109</v>
      </c>
      <c r="W26" s="31">
        <v>11</v>
      </c>
      <c r="X26" s="31"/>
      <c r="Y26" s="31">
        <v>10</v>
      </c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580</v>
      </c>
      <c r="Q27" s="31"/>
      <c r="R27" s="31">
        <v>384</v>
      </c>
      <c r="S27" s="31">
        <v>1</v>
      </c>
      <c r="T27" s="31">
        <v>195</v>
      </c>
      <c r="U27" s="31">
        <v>7</v>
      </c>
      <c r="V27" s="31">
        <v>188</v>
      </c>
      <c r="W27" s="31">
        <v>65</v>
      </c>
      <c r="X27" s="31"/>
      <c r="Y27" s="31">
        <v>52</v>
      </c>
      <c r="Z27" s="31"/>
      <c r="AA27" s="31">
        <v>13</v>
      </c>
      <c r="AB27" s="31">
        <v>3</v>
      </c>
      <c r="AC27" s="31">
        <v>10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134</v>
      </c>
      <c r="Q28" s="31"/>
      <c r="R28" s="31">
        <v>72</v>
      </c>
      <c r="S28" s="31"/>
      <c r="T28" s="31">
        <v>62</v>
      </c>
      <c r="U28" s="31">
        <v>1</v>
      </c>
      <c r="V28" s="31">
        <v>61</v>
      </c>
      <c r="W28" s="31">
        <v>6</v>
      </c>
      <c r="X28" s="31"/>
      <c r="Y28" s="31">
        <v>3</v>
      </c>
      <c r="Z28" s="31"/>
      <c r="AA28" s="31">
        <v>3</v>
      </c>
      <c r="AB28" s="31">
        <v>3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42</v>
      </c>
      <c r="Q30" s="31"/>
      <c r="R30" s="31"/>
      <c r="S30" s="31"/>
      <c r="T30" s="31">
        <v>42</v>
      </c>
      <c r="U30" s="31">
        <v>2</v>
      </c>
      <c r="V30" s="31">
        <v>40</v>
      </c>
      <c r="W30" s="31">
        <v>3</v>
      </c>
      <c r="X30" s="31"/>
      <c r="Y30" s="31"/>
      <c r="Z30" s="31"/>
      <c r="AA30" s="31">
        <v>3</v>
      </c>
      <c r="AB30" s="31"/>
      <c r="AC30" s="31">
        <v>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/>
      <c r="S31" s="31"/>
      <c r="T31" s="31">
        <v>3</v>
      </c>
      <c r="U31" s="31"/>
      <c r="V31" s="31">
        <v>3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67</v>
      </c>
      <c r="Q32" s="31"/>
      <c r="R32" s="31">
        <v>41</v>
      </c>
      <c r="S32" s="31"/>
      <c r="T32" s="31">
        <v>26</v>
      </c>
      <c r="U32" s="31">
        <v>3</v>
      </c>
      <c r="V32" s="31">
        <v>23</v>
      </c>
      <c r="W32" s="31">
        <v>4</v>
      </c>
      <c r="X32" s="31"/>
      <c r="Y32" s="31">
        <v>4</v>
      </c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1</v>
      </c>
      <c r="X33" s="31"/>
      <c r="Y33" s="31">
        <v>1</v>
      </c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9464</v>
      </c>
      <c r="Q34" s="31">
        <v>110</v>
      </c>
      <c r="R34" s="31">
        <v>5850</v>
      </c>
      <c r="S34" s="31">
        <v>3</v>
      </c>
      <c r="T34" s="31">
        <v>3501</v>
      </c>
      <c r="U34" s="31">
        <v>338</v>
      </c>
      <c r="V34" s="31">
        <v>3163</v>
      </c>
      <c r="W34" s="31">
        <v>652</v>
      </c>
      <c r="X34" s="31"/>
      <c r="Y34" s="31">
        <v>382</v>
      </c>
      <c r="Z34" s="31"/>
      <c r="AA34" s="31">
        <v>270</v>
      </c>
      <c r="AB34" s="31">
        <v>201</v>
      </c>
      <c r="AC34" s="31">
        <v>69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2417</v>
      </c>
      <c r="Q35" s="31"/>
      <c r="R35" s="31">
        <v>1709</v>
      </c>
      <c r="S35" s="31"/>
      <c r="T35" s="31">
        <v>708</v>
      </c>
      <c r="U35" s="31">
        <v>72</v>
      </c>
      <c r="V35" s="31">
        <v>636</v>
      </c>
      <c r="W35" s="31">
        <v>272</v>
      </c>
      <c r="X35" s="31"/>
      <c r="Y35" s="31">
        <v>174</v>
      </c>
      <c r="Z35" s="31"/>
      <c r="AA35" s="31">
        <v>98</v>
      </c>
      <c r="AB35" s="31">
        <v>88</v>
      </c>
      <c r="AC35" s="31">
        <v>10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4344</v>
      </c>
      <c r="Q36" s="31"/>
      <c r="R36" s="31">
        <v>3513</v>
      </c>
      <c r="S36" s="31">
        <v>3</v>
      </c>
      <c r="T36" s="31">
        <v>828</v>
      </c>
      <c r="U36" s="31">
        <v>105</v>
      </c>
      <c r="V36" s="31">
        <v>723</v>
      </c>
      <c r="W36" s="31">
        <v>154</v>
      </c>
      <c r="X36" s="31"/>
      <c r="Y36" s="31">
        <v>134</v>
      </c>
      <c r="Z36" s="31"/>
      <c r="AA36" s="31">
        <v>20</v>
      </c>
      <c r="AB36" s="31">
        <v>5</v>
      </c>
      <c r="AC36" s="31">
        <v>15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548</v>
      </c>
      <c r="Q37" s="31"/>
      <c r="R37" s="31">
        <v>357</v>
      </c>
      <c r="S37" s="31"/>
      <c r="T37" s="31">
        <v>191</v>
      </c>
      <c r="U37" s="31">
        <v>21</v>
      </c>
      <c r="V37" s="31">
        <v>170</v>
      </c>
      <c r="W37" s="31">
        <v>125</v>
      </c>
      <c r="X37" s="31"/>
      <c r="Y37" s="31">
        <v>38</v>
      </c>
      <c r="Z37" s="31"/>
      <c r="AA37" s="31">
        <v>87</v>
      </c>
      <c r="AB37" s="31">
        <v>67</v>
      </c>
      <c r="AC37" s="31">
        <v>20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/>
      <c r="R38" s="31"/>
      <c r="S38" s="31"/>
      <c r="T38" s="31">
        <v>4</v>
      </c>
      <c r="U38" s="31"/>
      <c r="V38" s="31">
        <v>4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1615</v>
      </c>
      <c r="Q39" s="31">
        <v>110</v>
      </c>
      <c r="R39" s="31"/>
      <c r="S39" s="31"/>
      <c r="T39" s="31">
        <v>1505</v>
      </c>
      <c r="U39" s="31">
        <v>58</v>
      </c>
      <c r="V39" s="31">
        <v>1447</v>
      </c>
      <c r="W39" s="31">
        <v>24</v>
      </c>
      <c r="X39" s="31"/>
      <c r="Y39" s="31"/>
      <c r="Z39" s="31"/>
      <c r="AA39" s="31">
        <v>24</v>
      </c>
      <c r="AB39" s="31">
        <v>4</v>
      </c>
      <c r="AC39" s="31">
        <v>20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67</v>
      </c>
      <c r="Q40" s="31"/>
      <c r="R40" s="31">
        <v>33</v>
      </c>
      <c r="S40" s="31"/>
      <c r="T40" s="31">
        <v>34</v>
      </c>
      <c r="U40" s="31">
        <v>3</v>
      </c>
      <c r="V40" s="31">
        <v>31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462</v>
      </c>
      <c r="Q41" s="31"/>
      <c r="R41" s="31">
        <v>238</v>
      </c>
      <c r="S41" s="31"/>
      <c r="T41" s="31">
        <v>224</v>
      </c>
      <c r="U41" s="31">
        <v>72</v>
      </c>
      <c r="V41" s="31">
        <v>152</v>
      </c>
      <c r="W41" s="31">
        <v>77</v>
      </c>
      <c r="X41" s="31"/>
      <c r="Y41" s="31">
        <v>36</v>
      </c>
      <c r="Z41" s="31"/>
      <c r="AA41" s="31">
        <v>41</v>
      </c>
      <c r="AB41" s="31">
        <v>37</v>
      </c>
      <c r="AC41" s="31">
        <v>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/>
      <c r="R42" s="31"/>
      <c r="S42" s="31"/>
      <c r="T42" s="31">
        <v>7</v>
      </c>
      <c r="U42" s="31">
        <v>7</v>
      </c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407</v>
      </c>
      <c r="Q43" s="31"/>
      <c r="R43" s="31"/>
      <c r="S43" s="31"/>
      <c r="T43" s="31">
        <v>407</v>
      </c>
      <c r="U43" s="31">
        <v>3</v>
      </c>
      <c r="V43" s="31">
        <v>404</v>
      </c>
      <c r="W43" s="31">
        <v>12</v>
      </c>
      <c r="X43" s="31"/>
      <c r="Y43" s="31"/>
      <c r="Z43" s="31"/>
      <c r="AA43" s="31">
        <v>12</v>
      </c>
      <c r="AB43" s="31">
        <v>5</v>
      </c>
      <c r="AC43" s="31">
        <v>7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56</v>
      </c>
      <c r="Q44" s="31"/>
      <c r="R44" s="31"/>
      <c r="S44" s="31"/>
      <c r="T44" s="31">
        <v>56</v>
      </c>
      <c r="U44" s="31"/>
      <c r="V44" s="31">
        <v>56</v>
      </c>
      <c r="W44" s="31">
        <v>7</v>
      </c>
      <c r="X44" s="31"/>
      <c r="Y44" s="31"/>
      <c r="Z44" s="31"/>
      <c r="AA44" s="31">
        <v>7</v>
      </c>
      <c r="AB44" s="31"/>
      <c r="AC44" s="31">
        <v>7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253</v>
      </c>
      <c r="Q45" s="31"/>
      <c r="R45" s="31">
        <v>43</v>
      </c>
      <c r="S45" s="31"/>
      <c r="T45" s="31">
        <v>210</v>
      </c>
      <c r="U45" s="31"/>
      <c r="V45" s="31">
        <v>210</v>
      </c>
      <c r="W45" s="31">
        <v>2</v>
      </c>
      <c r="X45" s="31"/>
      <c r="Y45" s="31">
        <v>2</v>
      </c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220</v>
      </c>
      <c r="Q47" s="31"/>
      <c r="R47" s="31"/>
      <c r="S47" s="31">
        <v>20</v>
      </c>
      <c r="T47" s="31">
        <v>200</v>
      </c>
      <c r="U47" s="31"/>
      <c r="V47" s="31">
        <v>200</v>
      </c>
      <c r="W47" s="31">
        <v>211</v>
      </c>
      <c r="X47" s="31">
        <v>90</v>
      </c>
      <c r="Y47" s="31">
        <v>60</v>
      </c>
      <c r="Z47" s="31"/>
      <c r="AA47" s="31">
        <v>61</v>
      </c>
      <c r="AB47" s="31">
        <v>5</v>
      </c>
      <c r="AC47" s="31">
        <v>56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219</v>
      </c>
      <c r="Q48" s="31"/>
      <c r="R48" s="31"/>
      <c r="S48" s="31">
        <v>20</v>
      </c>
      <c r="T48" s="31">
        <v>199</v>
      </c>
      <c r="U48" s="31"/>
      <c r="V48" s="31">
        <v>199</v>
      </c>
      <c r="W48" s="31">
        <v>211</v>
      </c>
      <c r="X48" s="31">
        <v>90</v>
      </c>
      <c r="Y48" s="31">
        <v>60</v>
      </c>
      <c r="Z48" s="31"/>
      <c r="AA48" s="31">
        <v>61</v>
      </c>
      <c r="AB48" s="31">
        <v>5</v>
      </c>
      <c r="AC48" s="31">
        <v>56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609</v>
      </c>
      <c r="Q49" s="31"/>
      <c r="R49" s="31"/>
      <c r="S49" s="31"/>
      <c r="T49" s="31">
        <v>609</v>
      </c>
      <c r="U49" s="31">
        <v>513</v>
      </c>
      <c r="V49" s="31">
        <v>96</v>
      </c>
      <c r="W49" s="31">
        <v>122</v>
      </c>
      <c r="X49" s="31">
        <v>32</v>
      </c>
      <c r="Y49" s="31"/>
      <c r="Z49" s="31"/>
      <c r="AA49" s="31">
        <v>90</v>
      </c>
      <c r="AB49" s="31">
        <v>90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16</v>
      </c>
      <c r="Q50" s="31"/>
      <c r="R50" s="31"/>
      <c r="S50" s="31"/>
      <c r="T50" s="31">
        <v>16</v>
      </c>
      <c r="U50" s="31">
        <v>16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593</v>
      </c>
      <c r="Q51" s="31"/>
      <c r="R51" s="31"/>
      <c r="S51" s="31"/>
      <c r="T51" s="31">
        <v>593</v>
      </c>
      <c r="U51" s="31">
        <v>497</v>
      </c>
      <c r="V51" s="31">
        <v>96</v>
      </c>
      <c r="W51" s="31">
        <v>122</v>
      </c>
      <c r="X51" s="31">
        <v>32</v>
      </c>
      <c r="Y51" s="31"/>
      <c r="Z51" s="31"/>
      <c r="AA51" s="31">
        <v>90</v>
      </c>
      <c r="AB51" s="31">
        <v>90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345</v>
      </c>
      <c r="Q52" s="31"/>
      <c r="R52" s="31"/>
      <c r="S52" s="31"/>
      <c r="T52" s="31">
        <v>345</v>
      </c>
      <c r="U52" s="31">
        <v>343</v>
      </c>
      <c r="V52" s="31">
        <v>2</v>
      </c>
      <c r="W52" s="31">
        <v>74</v>
      </c>
      <c r="X52" s="31"/>
      <c r="Y52" s="31"/>
      <c r="Z52" s="31"/>
      <c r="AA52" s="31">
        <v>74</v>
      </c>
      <c r="AB52" s="31">
        <v>74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226</v>
      </c>
      <c r="Q53" s="31"/>
      <c r="R53" s="31"/>
      <c r="S53" s="31"/>
      <c r="T53" s="31">
        <v>226</v>
      </c>
      <c r="U53" s="31">
        <v>224</v>
      </c>
      <c r="V53" s="31">
        <v>2</v>
      </c>
      <c r="W53" s="31">
        <v>65</v>
      </c>
      <c r="X53" s="31"/>
      <c r="Y53" s="31"/>
      <c r="Z53" s="31"/>
      <c r="AA53" s="31">
        <v>65</v>
      </c>
      <c r="AB53" s="31">
        <v>65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107</v>
      </c>
      <c r="Q54" s="31"/>
      <c r="R54" s="31"/>
      <c r="S54" s="31"/>
      <c r="T54" s="31">
        <v>107</v>
      </c>
      <c r="U54" s="31">
        <v>107</v>
      </c>
      <c r="V54" s="31"/>
      <c r="W54" s="31">
        <v>7</v>
      </c>
      <c r="X54" s="31"/>
      <c r="Y54" s="31"/>
      <c r="Z54" s="31"/>
      <c r="AA54" s="31">
        <v>7</v>
      </c>
      <c r="AB54" s="31">
        <v>7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11</v>
      </c>
      <c r="Q55" s="31"/>
      <c r="R55" s="31"/>
      <c r="S55" s="31"/>
      <c r="T55" s="31">
        <v>11</v>
      </c>
      <c r="U55" s="31">
        <v>11</v>
      </c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/>
      <c r="S56" s="31"/>
      <c r="T56" s="31">
        <v>1</v>
      </c>
      <c r="U56" s="31">
        <v>1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642</v>
      </c>
      <c r="Q57" s="31">
        <v>6</v>
      </c>
      <c r="R57" s="31">
        <v>57</v>
      </c>
      <c r="S57" s="31"/>
      <c r="T57" s="31">
        <v>579</v>
      </c>
      <c r="U57" s="31">
        <v>578</v>
      </c>
      <c r="V57" s="31">
        <v>1</v>
      </c>
      <c r="W57" s="31">
        <v>399</v>
      </c>
      <c r="X57" s="31"/>
      <c r="Y57" s="31"/>
      <c r="Z57" s="31"/>
      <c r="AA57" s="31">
        <v>399</v>
      </c>
      <c r="AB57" s="31">
        <v>399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40991</v>
      </c>
      <c r="Q21" s="31">
        <v>28603</v>
      </c>
      <c r="R21" s="31">
        <v>6347</v>
      </c>
      <c r="S21" s="31">
        <v>9245</v>
      </c>
      <c r="T21" s="31">
        <v>2228</v>
      </c>
      <c r="U21" s="31">
        <v>3143</v>
      </c>
      <c r="V21" s="31">
        <v>1705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36435</v>
      </c>
      <c r="Q22" s="31">
        <v>25876</v>
      </c>
      <c r="R22" s="31">
        <v>6184</v>
      </c>
      <c r="S22" s="31">
        <v>7705</v>
      </c>
      <c r="T22" s="31">
        <v>1766</v>
      </c>
      <c r="U22" s="31">
        <v>2854</v>
      </c>
      <c r="V22" s="31">
        <v>1705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24791</v>
      </c>
      <c r="Q23" s="31">
        <v>18713</v>
      </c>
      <c r="R23" s="31">
        <v>3253</v>
      </c>
      <c r="S23" s="31">
        <v>3832</v>
      </c>
      <c r="T23" s="31">
        <v>588</v>
      </c>
      <c r="U23" s="31">
        <v>2246</v>
      </c>
      <c r="V23" s="31">
        <v>1403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11644</v>
      </c>
      <c r="Q24" s="31">
        <v>7163</v>
      </c>
      <c r="R24" s="31">
        <v>2931</v>
      </c>
      <c r="S24" s="31">
        <v>3873</v>
      </c>
      <c r="T24" s="31">
        <v>1178</v>
      </c>
      <c r="U24" s="31">
        <v>608</v>
      </c>
      <c r="V24" s="31">
        <v>302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4556</v>
      </c>
      <c r="Q25" s="31">
        <v>2727</v>
      </c>
      <c r="R25" s="31">
        <v>163</v>
      </c>
      <c r="S25" s="31">
        <v>1540</v>
      </c>
      <c r="T25" s="31">
        <v>462</v>
      </c>
      <c r="U25" s="31">
        <v>289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3248</v>
      </c>
      <c r="Q26" s="31">
        <v>2213</v>
      </c>
      <c r="R26" s="31">
        <v>36</v>
      </c>
      <c r="S26" s="31">
        <v>781</v>
      </c>
      <c r="T26" s="31">
        <v>225</v>
      </c>
      <c r="U26" s="31">
        <v>254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1308</v>
      </c>
      <c r="Q27" s="31">
        <v>514</v>
      </c>
      <c r="R27" s="31">
        <v>127</v>
      </c>
      <c r="S27" s="31">
        <v>759</v>
      </c>
      <c r="T27" s="31">
        <v>237</v>
      </c>
      <c r="U27" s="31">
        <v>35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1622</v>
      </c>
      <c r="Q28" s="31">
        <v>1040</v>
      </c>
      <c r="R28" s="31">
        <v>37</v>
      </c>
      <c r="S28" s="31">
        <v>500</v>
      </c>
      <c r="T28" s="31"/>
      <c r="U28" s="31">
        <v>82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6960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918</v>
      </c>
      <c r="Q21" s="31">
        <v>36435</v>
      </c>
      <c r="R21" s="31">
        <v>23093</v>
      </c>
      <c r="S21" s="31">
        <v>3867</v>
      </c>
      <c r="T21" s="31">
        <v>10866</v>
      </c>
      <c r="U21" s="31">
        <v>1020</v>
      </c>
      <c r="V21" s="31">
        <v>9464</v>
      </c>
      <c r="W21" s="31">
        <v>2417</v>
      </c>
      <c r="X21" s="31">
        <v>4344</v>
      </c>
      <c r="Y21" s="31">
        <v>548</v>
      </c>
      <c r="Z21" s="31">
        <v>4</v>
      </c>
      <c r="AA21" s="31">
        <v>1615</v>
      </c>
      <c r="AB21" s="31">
        <v>67</v>
      </c>
      <c r="AC21" s="31">
        <v>462</v>
      </c>
      <c r="AD21" s="31">
        <v>7</v>
      </c>
      <c r="AE21" s="31">
        <v>407</v>
      </c>
      <c r="AF21" s="31">
        <v>56</v>
      </c>
      <c r="AG21" s="31">
        <v>253</v>
      </c>
      <c r="AH21" s="31"/>
      <c r="AI21" s="31">
        <v>220</v>
      </c>
      <c r="AJ21" s="31">
        <v>219</v>
      </c>
      <c r="AK21" s="31">
        <v>609</v>
      </c>
      <c r="AL21" s="31">
        <v>16</v>
      </c>
      <c r="AM21" s="31">
        <v>593</v>
      </c>
      <c r="AN21" s="31">
        <v>345</v>
      </c>
      <c r="AO21" s="31">
        <v>226</v>
      </c>
      <c r="AP21" s="31">
        <v>107</v>
      </c>
      <c r="AQ21" s="31">
        <v>11</v>
      </c>
      <c r="AR21" s="31">
        <v>1</v>
      </c>
      <c r="AS21" s="31">
        <v>642</v>
      </c>
      <c r="AT21" s="31">
        <v>11806</v>
      </c>
      <c r="AU21" s="31">
        <v>4310</v>
      </c>
      <c r="AV21" s="31">
        <v>7496</v>
      </c>
      <c r="AW21" s="31">
        <v>18358</v>
      </c>
      <c r="AX21" s="31">
        <v>1040</v>
      </c>
      <c r="AY21" s="31">
        <v>16373</v>
      </c>
      <c r="AZ21" s="31">
        <v>221</v>
      </c>
      <c r="BA21" s="31">
        <v>724</v>
      </c>
      <c r="BB21" s="31">
        <v>25876</v>
      </c>
      <c r="BC21" s="31">
        <v>7705</v>
      </c>
      <c r="BD21" s="31">
        <v>2854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788</v>
      </c>
      <c r="Q22" s="31">
        <v>26266</v>
      </c>
      <c r="R22" s="31">
        <v>13617</v>
      </c>
      <c r="S22" s="31">
        <v>1949</v>
      </c>
      <c r="T22" s="31">
        <v>10389</v>
      </c>
      <c r="U22" s="31">
        <v>926</v>
      </c>
      <c r="V22" s="31">
        <v>9108</v>
      </c>
      <c r="W22" s="31">
        <v>2296</v>
      </c>
      <c r="X22" s="31">
        <v>4140</v>
      </c>
      <c r="Y22" s="31">
        <v>541</v>
      </c>
      <c r="Z22" s="31">
        <v>4</v>
      </c>
      <c r="AA22" s="31">
        <v>1607</v>
      </c>
      <c r="AB22" s="31">
        <v>63</v>
      </c>
      <c r="AC22" s="31">
        <v>457</v>
      </c>
      <c r="AD22" s="31"/>
      <c r="AE22" s="31">
        <v>395</v>
      </c>
      <c r="AF22" s="31">
        <v>54</v>
      </c>
      <c r="AG22" s="31">
        <v>241</v>
      </c>
      <c r="AH22" s="31"/>
      <c r="AI22" s="31">
        <v>119</v>
      </c>
      <c r="AJ22" s="31">
        <v>118</v>
      </c>
      <c r="AK22" s="31">
        <v>578</v>
      </c>
      <c r="AL22" s="31">
        <v>11</v>
      </c>
      <c r="AM22" s="31">
        <v>567</v>
      </c>
      <c r="AN22" s="31">
        <v>318</v>
      </c>
      <c r="AO22" s="31">
        <v>211</v>
      </c>
      <c r="AP22" s="31">
        <v>101</v>
      </c>
      <c r="AQ22" s="31">
        <v>5</v>
      </c>
      <c r="AR22" s="31">
        <v>1</v>
      </c>
      <c r="AS22" s="31">
        <v>609</v>
      </c>
      <c r="AT22" s="31">
        <v>6782</v>
      </c>
      <c r="AU22" s="31">
        <v>1218</v>
      </c>
      <c r="AV22" s="31">
        <v>5564</v>
      </c>
      <c r="AW22" s="31">
        <v>14936</v>
      </c>
      <c r="AX22" s="31">
        <v>746</v>
      </c>
      <c r="AY22" s="31">
        <v>13257</v>
      </c>
      <c r="AZ22" s="31">
        <v>209</v>
      </c>
      <c r="BA22" s="31">
        <v>724</v>
      </c>
      <c r="BB22" s="31">
        <v>16175</v>
      </c>
      <c r="BC22" s="31">
        <v>7359</v>
      </c>
      <c r="BD22" s="31">
        <v>2732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106</v>
      </c>
      <c r="R23" s="31">
        <v>21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85</v>
      </c>
      <c r="AL23" s="31"/>
      <c r="AM23" s="31">
        <v>85</v>
      </c>
      <c r="AN23" s="31"/>
      <c r="AO23" s="31"/>
      <c r="AP23" s="31"/>
      <c r="AQ23" s="31"/>
      <c r="AR23" s="31"/>
      <c r="AS23" s="31"/>
      <c r="AT23" s="31">
        <v>21</v>
      </c>
      <c r="AU23" s="31"/>
      <c r="AV23" s="31">
        <v>21</v>
      </c>
      <c r="AW23" s="31"/>
      <c r="AX23" s="31"/>
      <c r="AY23" s="31"/>
      <c r="AZ23" s="31"/>
      <c r="BA23" s="31"/>
      <c r="BB23" s="31">
        <v>106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</v>
      </c>
      <c r="Q24" s="31">
        <v>266</v>
      </c>
      <c r="R24" s="31">
        <v>30</v>
      </c>
      <c r="S24" s="31">
        <v>4</v>
      </c>
      <c r="T24" s="31">
        <v>165</v>
      </c>
      <c r="U24" s="31">
        <v>10</v>
      </c>
      <c r="V24" s="31">
        <v>143</v>
      </c>
      <c r="W24" s="31"/>
      <c r="X24" s="31">
        <v>13</v>
      </c>
      <c r="Y24" s="31">
        <v>1</v>
      </c>
      <c r="Z24" s="31"/>
      <c r="AA24" s="31">
        <v>128</v>
      </c>
      <c r="AB24" s="31"/>
      <c r="AC24" s="31">
        <v>1</v>
      </c>
      <c r="AD24" s="31"/>
      <c r="AE24" s="31"/>
      <c r="AF24" s="31"/>
      <c r="AG24" s="31"/>
      <c r="AH24" s="31"/>
      <c r="AI24" s="31"/>
      <c r="AJ24" s="31"/>
      <c r="AK24" s="31">
        <v>31</v>
      </c>
      <c r="AL24" s="31"/>
      <c r="AM24" s="31">
        <v>31</v>
      </c>
      <c r="AN24" s="31">
        <v>35</v>
      </c>
      <c r="AO24" s="31">
        <v>35</v>
      </c>
      <c r="AP24" s="31"/>
      <c r="AQ24" s="31"/>
      <c r="AR24" s="31"/>
      <c r="AS24" s="31">
        <v>5</v>
      </c>
      <c r="AT24" s="31">
        <v>14</v>
      </c>
      <c r="AU24" s="31">
        <v>6</v>
      </c>
      <c r="AV24" s="31">
        <v>8</v>
      </c>
      <c r="AW24" s="31">
        <v>186</v>
      </c>
      <c r="AX24" s="31">
        <v>13</v>
      </c>
      <c r="AY24" s="31">
        <v>165</v>
      </c>
      <c r="AZ24" s="31">
        <v>8</v>
      </c>
      <c r="BA24" s="31"/>
      <c r="BB24" s="31">
        <v>44</v>
      </c>
      <c r="BC24" s="31">
        <v>104</v>
      </c>
      <c r="BD24" s="31">
        <v>118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129</v>
      </c>
      <c r="R25" s="31">
        <v>18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111</v>
      </c>
      <c r="AL25" s="31"/>
      <c r="AM25" s="31">
        <v>111</v>
      </c>
      <c r="AN25" s="31"/>
      <c r="AO25" s="31"/>
      <c r="AP25" s="31"/>
      <c r="AQ25" s="31"/>
      <c r="AR25" s="31"/>
      <c r="AS25" s="31"/>
      <c r="AT25" s="31">
        <v>18</v>
      </c>
      <c r="AU25" s="31"/>
      <c r="AV25" s="31">
        <v>18</v>
      </c>
      <c r="AW25" s="31"/>
      <c r="AX25" s="31"/>
      <c r="AY25" s="31"/>
      <c r="AZ25" s="31"/>
      <c r="BA25" s="31"/>
      <c r="BB25" s="31">
        <v>129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1</v>
      </c>
      <c r="AL26" s="31"/>
      <c r="AM26" s="31">
        <v>1</v>
      </c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1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10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10</v>
      </c>
      <c r="AL27" s="31"/>
      <c r="AM27" s="31">
        <v>10</v>
      </c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10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10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>
        <v>10</v>
      </c>
      <c r="AL28" s="31"/>
      <c r="AM28" s="31">
        <v>10</v>
      </c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>
        <v>10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>
        <v>295</v>
      </c>
      <c r="R30" s="31">
        <v>171</v>
      </c>
      <c r="S30" s="31">
        <v>5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/>
      <c r="AK30" s="31">
        <v>28</v>
      </c>
      <c r="AL30" s="31"/>
      <c r="AM30" s="31">
        <v>28</v>
      </c>
      <c r="AN30" s="31">
        <v>46</v>
      </c>
      <c r="AO30" s="31">
        <v>40</v>
      </c>
      <c r="AP30" s="31">
        <v>6</v>
      </c>
      <c r="AQ30" s="31"/>
      <c r="AR30" s="31"/>
      <c r="AS30" s="31">
        <v>49</v>
      </c>
      <c r="AT30" s="31">
        <v>41</v>
      </c>
      <c r="AU30" s="31">
        <v>4</v>
      </c>
      <c r="AV30" s="31">
        <v>37</v>
      </c>
      <c r="AW30" s="31">
        <v>93</v>
      </c>
      <c r="AX30" s="31">
        <v>16</v>
      </c>
      <c r="AY30" s="31">
        <v>76</v>
      </c>
      <c r="AZ30" s="31">
        <v>1</v>
      </c>
      <c r="BA30" s="31"/>
      <c r="BB30" s="31">
        <v>93</v>
      </c>
      <c r="BC30" s="31">
        <v>202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70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2</v>
      </c>
      <c r="AL31" s="31"/>
      <c r="AM31" s="31">
        <v>2</v>
      </c>
      <c r="AN31" s="31"/>
      <c r="AO31" s="31"/>
      <c r="AP31" s="31"/>
      <c r="AQ31" s="31"/>
      <c r="AR31" s="31"/>
      <c r="AS31" s="31">
        <v>68</v>
      </c>
      <c r="AT31" s="31">
        <v>66</v>
      </c>
      <c r="AU31" s="31">
        <v>48</v>
      </c>
      <c r="AV31" s="31">
        <v>18</v>
      </c>
      <c r="AW31" s="31">
        <v>2</v>
      </c>
      <c r="AX31" s="31"/>
      <c r="AY31" s="31">
        <v>2</v>
      </c>
      <c r="AZ31" s="31"/>
      <c r="BA31" s="31"/>
      <c r="BB31" s="31">
        <v>70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30</v>
      </c>
      <c r="R32" s="31">
        <v>23</v>
      </c>
      <c r="S32" s="31">
        <v>1</v>
      </c>
      <c r="T32" s="31">
        <v>1</v>
      </c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v>6</v>
      </c>
      <c r="AO32" s="31">
        <v>6</v>
      </c>
      <c r="AP32" s="31"/>
      <c r="AQ32" s="31"/>
      <c r="AR32" s="31"/>
      <c r="AS32" s="31"/>
      <c r="AT32" s="31">
        <v>1</v>
      </c>
      <c r="AU32" s="31"/>
      <c r="AV32" s="31">
        <v>1</v>
      </c>
      <c r="AW32" s="31">
        <v>23</v>
      </c>
      <c r="AX32" s="31"/>
      <c r="AY32" s="31">
        <v>22</v>
      </c>
      <c r="AZ32" s="31">
        <v>1</v>
      </c>
      <c r="BA32" s="31"/>
      <c r="BB32" s="31">
        <v>30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23</v>
      </c>
      <c r="R33" s="31">
        <v>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17</v>
      </c>
      <c r="AL33" s="31"/>
      <c r="AM33" s="31">
        <v>17</v>
      </c>
      <c r="AN33" s="31"/>
      <c r="AO33" s="31"/>
      <c r="AP33" s="31"/>
      <c r="AQ33" s="31"/>
      <c r="AR33" s="31"/>
      <c r="AS33" s="31"/>
      <c r="AT33" s="31">
        <v>6</v>
      </c>
      <c r="AU33" s="31">
        <v>2</v>
      </c>
      <c r="AV33" s="31">
        <v>4</v>
      </c>
      <c r="AW33" s="31"/>
      <c r="AX33" s="31"/>
      <c r="AY33" s="31"/>
      <c r="AZ33" s="31"/>
      <c r="BA33" s="31"/>
      <c r="BB33" s="31">
        <v>23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26</v>
      </c>
      <c r="Q35" s="31">
        <v>943</v>
      </c>
      <c r="R35" s="31">
        <v>855</v>
      </c>
      <c r="S35" s="31">
        <v>276</v>
      </c>
      <c r="T35" s="31">
        <v>81</v>
      </c>
      <c r="U35" s="31">
        <v>67</v>
      </c>
      <c r="V35" s="31">
        <v>14</v>
      </c>
      <c r="W35" s="31"/>
      <c r="X35" s="31">
        <v>5</v>
      </c>
      <c r="Y35" s="31">
        <v>5</v>
      </c>
      <c r="Z35" s="31">
        <v>4</v>
      </c>
      <c r="AA35" s="31"/>
      <c r="AB35" s="31"/>
      <c r="AC35" s="31"/>
      <c r="AD35" s="31"/>
      <c r="AE35" s="31"/>
      <c r="AF35" s="31"/>
      <c r="AG35" s="31"/>
      <c r="AH35" s="31"/>
      <c r="AI35" s="31">
        <v>7</v>
      </c>
      <c r="AJ35" s="31">
        <v>7</v>
      </c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550</v>
      </c>
      <c r="AU35" s="31">
        <v>414</v>
      </c>
      <c r="AV35" s="31">
        <v>136</v>
      </c>
      <c r="AW35" s="31">
        <v>271</v>
      </c>
      <c r="AX35" s="31"/>
      <c r="AY35" s="31">
        <v>271</v>
      </c>
      <c r="AZ35" s="31"/>
      <c r="BA35" s="31"/>
      <c r="BB35" s="31">
        <v>943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196</v>
      </c>
      <c r="R36" s="31">
        <v>196</v>
      </c>
      <c r="S36" s="31">
        <v>44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16</v>
      </c>
      <c r="AU36" s="31">
        <v>5</v>
      </c>
      <c r="AV36" s="31">
        <v>11</v>
      </c>
      <c r="AW36" s="31">
        <v>180</v>
      </c>
      <c r="AX36" s="31">
        <v>18</v>
      </c>
      <c r="AY36" s="31">
        <v>160</v>
      </c>
      <c r="AZ36" s="31">
        <v>2</v>
      </c>
      <c r="BA36" s="31"/>
      <c r="BB36" s="31"/>
      <c r="BC36" s="31">
        <v>196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</v>
      </c>
      <c r="Q37" s="31">
        <v>36</v>
      </c>
      <c r="R37" s="31">
        <v>19</v>
      </c>
      <c r="S37" s="31"/>
      <c r="T37" s="31">
        <v>13</v>
      </c>
      <c r="U37" s="31">
        <v>2</v>
      </c>
      <c r="V37" s="31">
        <v>11</v>
      </c>
      <c r="W37" s="31"/>
      <c r="X37" s="31"/>
      <c r="Y37" s="31"/>
      <c r="Z37" s="31"/>
      <c r="AA37" s="31">
        <v>11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>
        <v>4</v>
      </c>
      <c r="AO37" s="31">
        <v>4</v>
      </c>
      <c r="AP37" s="31"/>
      <c r="AQ37" s="31"/>
      <c r="AR37" s="31"/>
      <c r="AS37" s="31"/>
      <c r="AT37" s="31">
        <v>7</v>
      </c>
      <c r="AU37" s="31">
        <v>5</v>
      </c>
      <c r="AV37" s="31">
        <v>2</v>
      </c>
      <c r="AW37" s="31">
        <v>25</v>
      </c>
      <c r="AX37" s="31">
        <v>1</v>
      </c>
      <c r="AY37" s="31">
        <v>23</v>
      </c>
      <c r="AZ37" s="31">
        <v>1</v>
      </c>
      <c r="BA37" s="31"/>
      <c r="BB37" s="31">
        <v>17</v>
      </c>
      <c r="BC37" s="31">
        <v>6</v>
      </c>
      <c r="BD37" s="31">
        <v>13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29</v>
      </c>
      <c r="R41" s="31">
        <v>29</v>
      </c>
      <c r="S41" s="31">
        <v>10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6</v>
      </c>
      <c r="AU41" s="31">
        <v>3</v>
      </c>
      <c r="AV41" s="31">
        <v>3</v>
      </c>
      <c r="AW41" s="31">
        <v>23</v>
      </c>
      <c r="AX41" s="31"/>
      <c r="AY41" s="31">
        <v>22</v>
      </c>
      <c r="AZ41" s="31"/>
      <c r="BA41" s="31">
        <v>1</v>
      </c>
      <c r="BB41" s="31"/>
      <c r="BC41" s="31">
        <v>8</v>
      </c>
      <c r="BD41" s="31">
        <v>21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56</v>
      </c>
      <c r="R42" s="31">
        <v>56</v>
      </c>
      <c r="S42" s="31">
        <v>18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56</v>
      </c>
      <c r="AU42" s="31"/>
      <c r="AV42" s="31">
        <v>56</v>
      </c>
      <c r="AW42" s="31"/>
      <c r="AX42" s="31"/>
      <c r="AY42" s="31"/>
      <c r="AZ42" s="31"/>
      <c r="BA42" s="31"/>
      <c r="BB42" s="31">
        <v>56</v>
      </c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6</v>
      </c>
      <c r="R44" s="31"/>
      <c r="S44" s="31"/>
      <c r="T44" s="31">
        <v>6</v>
      </c>
      <c r="U44" s="31">
        <v>1</v>
      </c>
      <c r="V44" s="31">
        <v>5</v>
      </c>
      <c r="W44" s="31"/>
      <c r="X44" s="31"/>
      <c r="Y44" s="31"/>
      <c r="Z44" s="31"/>
      <c r="AA44" s="31">
        <v>5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6</v>
      </c>
      <c r="AX44" s="31"/>
      <c r="AY44" s="31">
        <v>5</v>
      </c>
      <c r="AZ44" s="31">
        <v>1</v>
      </c>
      <c r="BA44" s="31"/>
      <c r="BB44" s="31"/>
      <c r="BC44" s="31"/>
      <c r="BD44" s="31">
        <v>6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</v>
      </c>
      <c r="Q45" s="31">
        <v>456</v>
      </c>
      <c r="R45" s="31">
        <v>188</v>
      </c>
      <c r="S45" s="31">
        <v>7</v>
      </c>
      <c r="T45" s="31">
        <v>14</v>
      </c>
      <c r="U45" s="31"/>
      <c r="V45" s="31">
        <v>14</v>
      </c>
      <c r="W45" s="31"/>
      <c r="X45" s="31">
        <v>1</v>
      </c>
      <c r="Y45" s="31">
        <v>10</v>
      </c>
      <c r="Z45" s="31"/>
      <c r="AA45" s="31"/>
      <c r="AB45" s="31">
        <v>3</v>
      </c>
      <c r="AC45" s="31"/>
      <c r="AD45" s="31"/>
      <c r="AE45" s="31"/>
      <c r="AF45" s="31"/>
      <c r="AG45" s="31"/>
      <c r="AH45" s="31"/>
      <c r="AI45" s="31">
        <v>8</v>
      </c>
      <c r="AJ45" s="31">
        <v>8</v>
      </c>
      <c r="AK45" s="31">
        <v>10</v>
      </c>
      <c r="AL45" s="31">
        <v>10</v>
      </c>
      <c r="AM45" s="31"/>
      <c r="AN45" s="31"/>
      <c r="AO45" s="31"/>
      <c r="AP45" s="31"/>
      <c r="AQ45" s="31"/>
      <c r="AR45" s="31"/>
      <c r="AS45" s="31">
        <v>236</v>
      </c>
      <c r="AT45" s="31">
        <v>96</v>
      </c>
      <c r="AU45" s="31">
        <v>44</v>
      </c>
      <c r="AV45" s="31">
        <v>52</v>
      </c>
      <c r="AW45" s="31">
        <v>72</v>
      </c>
      <c r="AX45" s="31">
        <v>20</v>
      </c>
      <c r="AY45" s="31">
        <v>52</v>
      </c>
      <c r="AZ45" s="31"/>
      <c r="BA45" s="31"/>
      <c r="BB45" s="31">
        <v>175</v>
      </c>
      <c r="BC45" s="31">
        <v>281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29</v>
      </c>
      <c r="Q46" s="31">
        <v>799</v>
      </c>
      <c r="R46" s="31">
        <v>799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>
        <v>799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34</v>
      </c>
      <c r="Q47" s="31">
        <v>285</v>
      </c>
      <c r="R47" s="31">
        <v>284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>
        <v>1</v>
      </c>
      <c r="AT47" s="31">
        <v>72</v>
      </c>
      <c r="AU47" s="31"/>
      <c r="AV47" s="31">
        <v>72</v>
      </c>
      <c r="AW47" s="31">
        <v>102</v>
      </c>
      <c r="AX47" s="31">
        <v>1</v>
      </c>
      <c r="AY47" s="31">
        <v>101</v>
      </c>
      <c r="AZ47" s="31"/>
      <c r="BA47" s="31"/>
      <c r="BB47" s="31">
        <v>285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51</v>
      </c>
      <c r="Q48" s="31">
        <v>2333</v>
      </c>
      <c r="R48" s="31">
        <v>2214</v>
      </c>
      <c r="S48" s="31">
        <v>965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96</v>
      </c>
      <c r="AL48" s="31"/>
      <c r="AM48" s="31">
        <v>96</v>
      </c>
      <c r="AN48" s="31"/>
      <c r="AO48" s="31"/>
      <c r="AP48" s="31"/>
      <c r="AQ48" s="31"/>
      <c r="AR48" s="31"/>
      <c r="AS48" s="31">
        <v>23</v>
      </c>
      <c r="AT48" s="31">
        <v>1935</v>
      </c>
      <c r="AU48" s="31"/>
      <c r="AV48" s="31">
        <v>1935</v>
      </c>
      <c r="AW48" s="31">
        <v>302</v>
      </c>
      <c r="AX48" s="31"/>
      <c r="AY48" s="31">
        <v>302</v>
      </c>
      <c r="AZ48" s="31"/>
      <c r="BA48" s="31"/>
      <c r="BB48" s="31">
        <v>2101</v>
      </c>
      <c r="BC48" s="31">
        <v>232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153</v>
      </c>
      <c r="Q53" s="31">
        <v>4278</v>
      </c>
      <c r="R53" s="31">
        <v>4161</v>
      </c>
      <c r="S53" s="31">
        <v>362</v>
      </c>
      <c r="T53" s="31">
        <v>80</v>
      </c>
      <c r="U53" s="31">
        <v>1</v>
      </c>
      <c r="V53" s="31">
        <v>79</v>
      </c>
      <c r="W53" s="31"/>
      <c r="X53" s="31"/>
      <c r="Y53" s="31"/>
      <c r="Z53" s="31"/>
      <c r="AA53" s="31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>
        <v>37</v>
      </c>
      <c r="AO53" s="31"/>
      <c r="AP53" s="31">
        <v>36</v>
      </c>
      <c r="AQ53" s="31"/>
      <c r="AR53" s="31">
        <v>1</v>
      </c>
      <c r="AS53" s="31"/>
      <c r="AT53" s="31"/>
      <c r="AU53" s="31"/>
      <c r="AV53" s="31"/>
      <c r="AW53" s="31">
        <v>3956</v>
      </c>
      <c r="AX53" s="31"/>
      <c r="AY53" s="31">
        <v>3956</v>
      </c>
      <c r="AZ53" s="31"/>
      <c r="BA53" s="31"/>
      <c r="BB53" s="31">
        <v>2796</v>
      </c>
      <c r="BC53" s="31">
        <v>1482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</v>
      </c>
      <c r="Q54" s="31">
        <v>148</v>
      </c>
      <c r="R54" s="31">
        <v>39</v>
      </c>
      <c r="S54" s="31">
        <v>7</v>
      </c>
      <c r="T54" s="31">
        <v>107</v>
      </c>
      <c r="U54" s="31">
        <v>4</v>
      </c>
      <c r="V54" s="31">
        <v>103</v>
      </c>
      <c r="W54" s="31">
        <v>61</v>
      </c>
      <c r="X54" s="31">
        <v>42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2</v>
      </c>
      <c r="AO54" s="31">
        <v>2</v>
      </c>
      <c r="AP54" s="31"/>
      <c r="AQ54" s="31"/>
      <c r="AR54" s="31"/>
      <c r="AS54" s="31"/>
      <c r="AT54" s="31">
        <v>35</v>
      </c>
      <c r="AU54" s="31">
        <v>12</v>
      </c>
      <c r="AV54" s="31">
        <v>23</v>
      </c>
      <c r="AW54" s="31">
        <v>111</v>
      </c>
      <c r="AX54" s="31">
        <v>10</v>
      </c>
      <c r="AY54" s="31">
        <v>101</v>
      </c>
      <c r="AZ54" s="31"/>
      <c r="BA54" s="31"/>
      <c r="BB54" s="31">
        <v>12</v>
      </c>
      <c r="BC54" s="31">
        <v>136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324</v>
      </c>
      <c r="R55" s="31">
        <v>324</v>
      </c>
      <c r="S55" s="31">
        <v>56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130</v>
      </c>
      <c r="AU55" s="31"/>
      <c r="AV55" s="31">
        <v>130</v>
      </c>
      <c r="AW55" s="31">
        <v>194</v>
      </c>
      <c r="AX55" s="31"/>
      <c r="AY55" s="31">
        <v>194</v>
      </c>
      <c r="AZ55" s="31"/>
      <c r="BA55" s="31"/>
      <c r="BB55" s="31">
        <v>170</v>
      </c>
      <c r="BC55" s="31">
        <v>154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62</v>
      </c>
      <c r="Q56" s="31">
        <v>1957</v>
      </c>
      <c r="R56" s="31">
        <v>1918</v>
      </c>
      <c r="S56" s="31">
        <v>1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>
        <v>39</v>
      </c>
      <c r="AO56" s="31"/>
      <c r="AP56" s="31">
        <v>39</v>
      </c>
      <c r="AQ56" s="31"/>
      <c r="AR56" s="31"/>
      <c r="AS56" s="31"/>
      <c r="AT56" s="31">
        <v>38</v>
      </c>
      <c r="AU56" s="31"/>
      <c r="AV56" s="31">
        <v>38</v>
      </c>
      <c r="AW56" s="31"/>
      <c r="AX56" s="31"/>
      <c r="AY56" s="31"/>
      <c r="AZ56" s="31"/>
      <c r="BA56" s="31"/>
      <c r="BB56" s="31">
        <v>1236</v>
      </c>
      <c r="BC56" s="31">
        <v>445</v>
      </c>
      <c r="BD56" s="31">
        <v>276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16</v>
      </c>
      <c r="Q57" s="31">
        <v>226</v>
      </c>
      <c r="R57" s="31">
        <v>222</v>
      </c>
      <c r="S57" s="31"/>
      <c r="T57" s="31">
        <v>4</v>
      </c>
      <c r="U57" s="31"/>
      <c r="V57" s="31">
        <v>4</v>
      </c>
      <c r="W57" s="31"/>
      <c r="X57" s="31"/>
      <c r="Y57" s="31">
        <v>2</v>
      </c>
      <c r="Z57" s="31"/>
      <c r="AA57" s="31">
        <v>2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114</v>
      </c>
      <c r="AU57" s="31">
        <v>32</v>
      </c>
      <c r="AV57" s="31">
        <v>82</v>
      </c>
      <c r="AW57" s="31">
        <v>112</v>
      </c>
      <c r="AX57" s="31">
        <v>14</v>
      </c>
      <c r="AY57" s="31">
        <v>98</v>
      </c>
      <c r="AZ57" s="31"/>
      <c r="BA57" s="31"/>
      <c r="BB57" s="31">
        <v>177</v>
      </c>
      <c r="BC57" s="31">
        <v>49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</v>
      </c>
      <c r="Q59" s="31">
        <v>125</v>
      </c>
      <c r="R59" s="31">
        <v>4</v>
      </c>
      <c r="S59" s="31">
        <v>3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>
        <v>9</v>
      </c>
      <c r="AL59" s="31"/>
      <c r="AM59" s="31">
        <v>9</v>
      </c>
      <c r="AN59" s="31">
        <v>75</v>
      </c>
      <c r="AO59" s="31">
        <v>71</v>
      </c>
      <c r="AP59" s="31">
        <v>4</v>
      </c>
      <c r="AQ59" s="31"/>
      <c r="AR59" s="31"/>
      <c r="AS59" s="31">
        <v>37</v>
      </c>
      <c r="AT59" s="31"/>
      <c r="AU59" s="31"/>
      <c r="AV59" s="31"/>
      <c r="AW59" s="31">
        <v>41</v>
      </c>
      <c r="AX59" s="31">
        <v>20</v>
      </c>
      <c r="AY59" s="31">
        <v>20</v>
      </c>
      <c r="AZ59" s="31">
        <v>1</v>
      </c>
      <c r="BA59" s="31"/>
      <c r="BB59" s="31">
        <v>9</v>
      </c>
      <c r="BC59" s="31">
        <v>116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42</v>
      </c>
      <c r="Q60" s="31">
        <v>1263</v>
      </c>
      <c r="R60" s="31">
        <v>579</v>
      </c>
      <c r="S60" s="31">
        <v>138</v>
      </c>
      <c r="T60" s="31">
        <v>49</v>
      </c>
      <c r="U60" s="31">
        <v>7</v>
      </c>
      <c r="V60" s="31">
        <v>41</v>
      </c>
      <c r="W60" s="31"/>
      <c r="X60" s="31"/>
      <c r="Y60" s="31"/>
      <c r="Z60" s="31"/>
      <c r="AA60" s="31">
        <v>41</v>
      </c>
      <c r="AB60" s="31"/>
      <c r="AC60" s="31"/>
      <c r="AD60" s="31"/>
      <c r="AE60" s="31">
        <v>290</v>
      </c>
      <c r="AF60" s="31">
        <v>33</v>
      </c>
      <c r="AG60" s="31">
        <v>190</v>
      </c>
      <c r="AH60" s="31"/>
      <c r="AI60" s="31">
        <v>95</v>
      </c>
      <c r="AJ60" s="31">
        <v>95</v>
      </c>
      <c r="AK60" s="31">
        <v>24</v>
      </c>
      <c r="AL60" s="31">
        <v>1</v>
      </c>
      <c r="AM60" s="31">
        <v>23</v>
      </c>
      <c r="AN60" s="31">
        <v>14</v>
      </c>
      <c r="AO60" s="31">
        <v>10</v>
      </c>
      <c r="AP60" s="31"/>
      <c r="AQ60" s="31">
        <v>4</v>
      </c>
      <c r="AR60" s="31"/>
      <c r="AS60" s="31">
        <v>22</v>
      </c>
      <c r="AT60" s="31">
        <v>30</v>
      </c>
      <c r="AU60" s="31">
        <v>7</v>
      </c>
      <c r="AV60" s="31">
        <v>23</v>
      </c>
      <c r="AW60" s="31">
        <v>1179</v>
      </c>
      <c r="AX60" s="31">
        <v>58</v>
      </c>
      <c r="AY60" s="31">
        <v>1097</v>
      </c>
      <c r="AZ60" s="31">
        <v>24</v>
      </c>
      <c r="BA60" s="31"/>
      <c r="BB60" s="31">
        <v>1122</v>
      </c>
      <c r="BC60" s="31">
        <v>139</v>
      </c>
      <c r="BD60" s="31">
        <v>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</v>
      </c>
      <c r="Q62" s="31">
        <v>142</v>
      </c>
      <c r="R62" s="31">
        <v>6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105</v>
      </c>
      <c r="AF62" s="31">
        <v>21</v>
      </c>
      <c r="AG62" s="31"/>
      <c r="AH62" s="31"/>
      <c r="AI62" s="31"/>
      <c r="AJ62" s="31"/>
      <c r="AK62" s="31"/>
      <c r="AL62" s="31"/>
      <c r="AM62" s="31"/>
      <c r="AN62" s="31">
        <v>17</v>
      </c>
      <c r="AO62" s="31">
        <v>17</v>
      </c>
      <c r="AP62" s="31"/>
      <c r="AQ62" s="31"/>
      <c r="AR62" s="31"/>
      <c r="AS62" s="31">
        <v>14</v>
      </c>
      <c r="AT62" s="31">
        <v>2</v>
      </c>
      <c r="AU62" s="31"/>
      <c r="AV62" s="31">
        <v>2</v>
      </c>
      <c r="AW62" s="31">
        <v>123</v>
      </c>
      <c r="AX62" s="31">
        <v>9</v>
      </c>
      <c r="AY62" s="31">
        <v>113</v>
      </c>
      <c r="AZ62" s="31">
        <v>1</v>
      </c>
      <c r="BA62" s="31"/>
      <c r="BB62" s="31">
        <v>105</v>
      </c>
      <c r="BC62" s="31">
        <v>37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247</v>
      </c>
      <c r="Q66" s="31">
        <v>10989</v>
      </c>
      <c r="R66" s="31">
        <v>1206</v>
      </c>
      <c r="S66" s="31">
        <v>14</v>
      </c>
      <c r="T66" s="31">
        <v>9544</v>
      </c>
      <c r="U66" s="31">
        <v>824</v>
      </c>
      <c r="V66" s="31">
        <v>8379</v>
      </c>
      <c r="W66" s="31">
        <v>2222</v>
      </c>
      <c r="X66" s="31">
        <v>4078</v>
      </c>
      <c r="Y66" s="31">
        <v>477</v>
      </c>
      <c r="Z66" s="31"/>
      <c r="AA66" s="31">
        <v>1293</v>
      </c>
      <c r="AB66" s="31">
        <v>60</v>
      </c>
      <c r="AC66" s="31">
        <v>249</v>
      </c>
      <c r="AD66" s="31"/>
      <c r="AE66" s="31"/>
      <c r="AF66" s="31"/>
      <c r="AG66" s="31">
        <v>51</v>
      </c>
      <c r="AH66" s="31"/>
      <c r="AI66" s="31">
        <v>8</v>
      </c>
      <c r="AJ66" s="31">
        <v>8</v>
      </c>
      <c r="AK66" s="31">
        <v>80</v>
      </c>
      <c r="AL66" s="31"/>
      <c r="AM66" s="31">
        <v>80</v>
      </c>
      <c r="AN66" s="31">
        <v>26</v>
      </c>
      <c r="AO66" s="31">
        <v>11</v>
      </c>
      <c r="AP66" s="31">
        <v>15</v>
      </c>
      <c r="AQ66" s="31"/>
      <c r="AR66" s="31"/>
      <c r="AS66" s="31">
        <v>74</v>
      </c>
      <c r="AT66" s="31">
        <v>3305</v>
      </c>
      <c r="AU66" s="31">
        <v>613</v>
      </c>
      <c r="AV66" s="31">
        <v>2692</v>
      </c>
      <c r="AW66" s="31">
        <v>7504</v>
      </c>
      <c r="AX66" s="31">
        <v>522</v>
      </c>
      <c r="AY66" s="31">
        <v>6093</v>
      </c>
      <c r="AZ66" s="31">
        <v>166</v>
      </c>
      <c r="BA66" s="31">
        <v>723</v>
      </c>
      <c r="BB66" s="31">
        <v>5101</v>
      </c>
      <c r="BC66" s="31">
        <v>3592</v>
      </c>
      <c r="BD66" s="31">
        <v>2296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</v>
      </c>
      <c r="Q67" s="31">
        <v>190</v>
      </c>
      <c r="R67" s="31"/>
      <c r="S67" s="31"/>
      <c r="T67" s="31">
        <v>172</v>
      </c>
      <c r="U67" s="31">
        <v>3</v>
      </c>
      <c r="V67" s="31">
        <v>169</v>
      </c>
      <c r="W67" s="31">
        <v>169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5</v>
      </c>
      <c r="AL67" s="31"/>
      <c r="AM67" s="31">
        <v>5</v>
      </c>
      <c r="AN67" s="31">
        <v>9</v>
      </c>
      <c r="AO67" s="31">
        <v>9</v>
      </c>
      <c r="AP67" s="31"/>
      <c r="AQ67" s="31"/>
      <c r="AR67" s="31"/>
      <c r="AS67" s="31">
        <v>4</v>
      </c>
      <c r="AT67" s="31"/>
      <c r="AU67" s="31"/>
      <c r="AV67" s="31"/>
      <c r="AW67" s="31">
        <v>30</v>
      </c>
      <c r="AX67" s="31">
        <v>4</v>
      </c>
      <c r="AY67" s="31">
        <v>26</v>
      </c>
      <c r="AZ67" s="31"/>
      <c r="BA67" s="31"/>
      <c r="BB67" s="31">
        <v>150</v>
      </c>
      <c r="BC67" s="31">
        <v>40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22</v>
      </c>
      <c r="R68" s="31"/>
      <c r="S68" s="31"/>
      <c r="T68" s="31">
        <v>22</v>
      </c>
      <c r="U68" s="31"/>
      <c r="V68" s="31">
        <v>19</v>
      </c>
      <c r="W68" s="31"/>
      <c r="X68" s="31">
        <v>18</v>
      </c>
      <c r="Y68" s="31">
        <v>1</v>
      </c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8</v>
      </c>
      <c r="AU68" s="31"/>
      <c r="AV68" s="31">
        <v>8</v>
      </c>
      <c r="AW68" s="31">
        <v>14</v>
      </c>
      <c r="AX68" s="31"/>
      <c r="AY68" s="31">
        <v>14</v>
      </c>
      <c r="AZ68" s="31"/>
      <c r="BA68" s="31"/>
      <c r="BB68" s="31"/>
      <c r="BC68" s="31">
        <v>22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103</v>
      </c>
      <c r="R69" s="31"/>
      <c r="S69" s="31"/>
      <c r="T69" s="31">
        <v>64</v>
      </c>
      <c r="U69" s="31">
        <v>2</v>
      </c>
      <c r="V69" s="31">
        <v>62</v>
      </c>
      <c r="W69" s="31"/>
      <c r="X69" s="31">
        <v>47</v>
      </c>
      <c r="Y69" s="31"/>
      <c r="Z69" s="31"/>
      <c r="AA69" s="31">
        <v>15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2</v>
      </c>
      <c r="AO69" s="31">
        <v>2</v>
      </c>
      <c r="AP69" s="31"/>
      <c r="AQ69" s="31"/>
      <c r="AR69" s="31"/>
      <c r="AS69" s="31">
        <v>37</v>
      </c>
      <c r="AT69" s="31"/>
      <c r="AU69" s="31"/>
      <c r="AV69" s="31"/>
      <c r="AW69" s="31">
        <v>101</v>
      </c>
      <c r="AX69" s="31"/>
      <c r="AY69" s="31">
        <v>89</v>
      </c>
      <c r="AZ69" s="31"/>
      <c r="BA69" s="31">
        <v>12</v>
      </c>
      <c r="BB69" s="31">
        <v>76</v>
      </c>
      <c r="BC69" s="31">
        <v>27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40</v>
      </c>
      <c r="R70" s="31">
        <v>7</v>
      </c>
      <c r="S70" s="31">
        <v>1</v>
      </c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33</v>
      </c>
      <c r="AT70" s="31"/>
      <c r="AU70" s="31"/>
      <c r="AV70" s="31"/>
      <c r="AW70" s="31">
        <v>40</v>
      </c>
      <c r="AX70" s="31">
        <v>4</v>
      </c>
      <c r="AY70" s="31">
        <v>31</v>
      </c>
      <c r="AZ70" s="31">
        <v>5</v>
      </c>
      <c r="BA70" s="31"/>
      <c r="BB70" s="31"/>
      <c r="BC70" s="31">
        <v>40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19</v>
      </c>
      <c r="Q72" s="31">
        <v>1456</v>
      </c>
      <c r="R72" s="31"/>
      <c r="S72" s="31"/>
      <c r="T72" s="31">
        <v>1456</v>
      </c>
      <c r="U72" s="31">
        <v>25</v>
      </c>
      <c r="V72" s="31">
        <v>1363</v>
      </c>
      <c r="W72" s="31"/>
      <c r="X72" s="31"/>
      <c r="Y72" s="31">
        <v>94</v>
      </c>
      <c r="Z72" s="31"/>
      <c r="AA72" s="31">
        <v>1269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13</v>
      </c>
      <c r="AU72" s="31"/>
      <c r="AV72" s="31">
        <v>13</v>
      </c>
      <c r="AW72" s="31">
        <v>1443</v>
      </c>
      <c r="AX72" s="31">
        <v>19</v>
      </c>
      <c r="AY72" s="31">
        <v>626</v>
      </c>
      <c r="AZ72" s="31">
        <v>87</v>
      </c>
      <c r="BA72" s="31">
        <v>711</v>
      </c>
      <c r="BB72" s="31">
        <v>90</v>
      </c>
      <c r="BC72" s="31">
        <v>1366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8</v>
      </c>
      <c r="R73" s="31"/>
      <c r="S73" s="31"/>
      <c r="T73" s="31">
        <v>8</v>
      </c>
      <c r="U73" s="31"/>
      <c r="V73" s="31">
        <v>8</v>
      </c>
      <c r="W73" s="31"/>
      <c r="X73" s="31"/>
      <c r="Y73" s="31">
        <v>8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7</v>
      </c>
      <c r="AU73" s="31">
        <v>7</v>
      </c>
      <c r="AV73" s="31"/>
      <c r="AW73" s="31">
        <v>1</v>
      </c>
      <c r="AX73" s="31">
        <v>1</v>
      </c>
      <c r="AY73" s="31"/>
      <c r="AZ73" s="31"/>
      <c r="BA73" s="31"/>
      <c r="BB73" s="31">
        <v>8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8</v>
      </c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>
        <v>8</v>
      </c>
      <c r="AJ74" s="31">
        <v>8</v>
      </c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8</v>
      </c>
      <c r="AU74" s="31"/>
      <c r="AV74" s="31">
        <v>8</v>
      </c>
      <c r="AW74" s="31"/>
      <c r="AX74" s="31"/>
      <c r="AY74" s="31"/>
      <c r="AZ74" s="31"/>
      <c r="BA74" s="31"/>
      <c r="BB74" s="31">
        <v>8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212</v>
      </c>
      <c r="Q76" s="31">
        <v>9162</v>
      </c>
      <c r="R76" s="31">
        <v>1199</v>
      </c>
      <c r="S76" s="31">
        <v>13</v>
      </c>
      <c r="T76" s="31">
        <v>7822</v>
      </c>
      <c r="U76" s="31">
        <v>794</v>
      </c>
      <c r="V76" s="31">
        <v>6758</v>
      </c>
      <c r="W76" s="31">
        <v>2053</v>
      </c>
      <c r="X76" s="31">
        <v>4013</v>
      </c>
      <c r="Y76" s="31">
        <v>374</v>
      </c>
      <c r="Z76" s="31"/>
      <c r="AA76" s="31">
        <v>9</v>
      </c>
      <c r="AB76" s="31">
        <v>60</v>
      </c>
      <c r="AC76" s="31">
        <v>249</v>
      </c>
      <c r="AD76" s="31"/>
      <c r="AE76" s="31"/>
      <c r="AF76" s="31"/>
      <c r="AG76" s="31">
        <v>51</v>
      </c>
      <c r="AH76" s="31"/>
      <c r="AI76" s="31"/>
      <c r="AJ76" s="31"/>
      <c r="AK76" s="31">
        <v>75</v>
      </c>
      <c r="AL76" s="31"/>
      <c r="AM76" s="31">
        <v>75</v>
      </c>
      <c r="AN76" s="31">
        <v>15</v>
      </c>
      <c r="AO76" s="31"/>
      <c r="AP76" s="31">
        <v>15</v>
      </c>
      <c r="AQ76" s="31"/>
      <c r="AR76" s="31"/>
      <c r="AS76" s="31"/>
      <c r="AT76" s="31">
        <v>3210</v>
      </c>
      <c r="AU76" s="31">
        <v>606</v>
      </c>
      <c r="AV76" s="31">
        <v>2604</v>
      </c>
      <c r="AW76" s="31">
        <v>5784</v>
      </c>
      <c r="AX76" s="31">
        <v>407</v>
      </c>
      <c r="AY76" s="31">
        <v>5303</v>
      </c>
      <c r="AZ76" s="31">
        <v>74</v>
      </c>
      <c r="BA76" s="31"/>
      <c r="BB76" s="31">
        <v>4769</v>
      </c>
      <c r="BC76" s="31">
        <v>2097</v>
      </c>
      <c r="BD76" s="31">
        <v>2296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101</v>
      </c>
      <c r="R78" s="31">
        <v>8</v>
      </c>
      <c r="S78" s="31"/>
      <c r="T78" s="31">
        <v>31</v>
      </c>
      <c r="U78" s="31"/>
      <c r="V78" s="31">
        <v>31</v>
      </c>
      <c r="W78" s="31"/>
      <c r="X78" s="31"/>
      <c r="Y78" s="31"/>
      <c r="Z78" s="31"/>
      <c r="AA78" s="31">
        <v>31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62</v>
      </c>
      <c r="AL78" s="31"/>
      <c r="AM78" s="31">
        <v>62</v>
      </c>
      <c r="AN78" s="31"/>
      <c r="AO78" s="31"/>
      <c r="AP78" s="31"/>
      <c r="AQ78" s="31"/>
      <c r="AR78" s="31"/>
      <c r="AS78" s="31"/>
      <c r="AT78" s="31">
        <v>8</v>
      </c>
      <c r="AU78" s="31"/>
      <c r="AV78" s="31">
        <v>8</v>
      </c>
      <c r="AW78" s="31">
        <v>31</v>
      </c>
      <c r="AX78" s="31"/>
      <c r="AY78" s="31">
        <v>31</v>
      </c>
      <c r="AZ78" s="31"/>
      <c r="BA78" s="31"/>
      <c r="BB78" s="31">
        <v>101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138</v>
      </c>
      <c r="R82" s="31">
        <v>5</v>
      </c>
      <c r="S82" s="31"/>
      <c r="T82" s="31">
        <v>34</v>
      </c>
      <c r="U82" s="31"/>
      <c r="V82" s="31">
        <v>34</v>
      </c>
      <c r="W82" s="31">
        <v>13</v>
      </c>
      <c r="X82" s="31"/>
      <c r="Y82" s="31"/>
      <c r="Z82" s="31"/>
      <c r="AA82" s="31">
        <v>17</v>
      </c>
      <c r="AB82" s="31"/>
      <c r="AC82" s="31">
        <v>4</v>
      </c>
      <c r="AD82" s="31"/>
      <c r="AE82" s="31"/>
      <c r="AF82" s="31"/>
      <c r="AG82" s="31"/>
      <c r="AH82" s="31"/>
      <c r="AI82" s="31"/>
      <c r="AJ82" s="31"/>
      <c r="AK82" s="31">
        <v>2</v>
      </c>
      <c r="AL82" s="31"/>
      <c r="AM82" s="31">
        <v>2</v>
      </c>
      <c r="AN82" s="31">
        <v>17</v>
      </c>
      <c r="AO82" s="31">
        <v>15</v>
      </c>
      <c r="AP82" s="31">
        <v>1</v>
      </c>
      <c r="AQ82" s="31">
        <v>1</v>
      </c>
      <c r="AR82" s="31"/>
      <c r="AS82" s="31">
        <v>80</v>
      </c>
      <c r="AT82" s="31">
        <v>35</v>
      </c>
      <c r="AU82" s="31">
        <v>4</v>
      </c>
      <c r="AV82" s="31">
        <v>31</v>
      </c>
      <c r="AW82" s="31">
        <v>84</v>
      </c>
      <c r="AX82" s="31">
        <v>2</v>
      </c>
      <c r="AY82" s="31">
        <v>79</v>
      </c>
      <c r="AZ82" s="31">
        <v>3</v>
      </c>
      <c r="BA82" s="31"/>
      <c r="BB82" s="31"/>
      <c r="BC82" s="31">
        <v>138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242</v>
      </c>
      <c r="R84" s="31">
        <v>236</v>
      </c>
      <c r="S84" s="31">
        <v>37</v>
      </c>
      <c r="T84" s="31">
        <v>6</v>
      </c>
      <c r="U84" s="31">
        <v>1</v>
      </c>
      <c r="V84" s="31">
        <v>5</v>
      </c>
      <c r="W84" s="31"/>
      <c r="X84" s="31"/>
      <c r="Y84" s="31">
        <v>5</v>
      </c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125</v>
      </c>
      <c r="AU84" s="31">
        <v>18</v>
      </c>
      <c r="AV84" s="31">
        <v>107</v>
      </c>
      <c r="AW84" s="31">
        <v>117</v>
      </c>
      <c r="AX84" s="31"/>
      <c r="AY84" s="31">
        <v>117</v>
      </c>
      <c r="AZ84" s="31"/>
      <c r="BA84" s="31"/>
      <c r="BB84" s="31">
        <v>200</v>
      </c>
      <c r="BC84" s="31">
        <v>42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8</v>
      </c>
      <c r="Q86" s="31">
        <v>205</v>
      </c>
      <c r="R86" s="31"/>
      <c r="S86" s="31"/>
      <c r="T86" s="31">
        <v>205</v>
      </c>
      <c r="U86" s="31">
        <v>9</v>
      </c>
      <c r="V86" s="31">
        <v>196</v>
      </c>
      <c r="W86" s="31"/>
      <c r="X86" s="31"/>
      <c r="Y86" s="31">
        <v>34</v>
      </c>
      <c r="Z86" s="31"/>
      <c r="AA86" s="31"/>
      <c r="AB86" s="31"/>
      <c r="AC86" s="31">
        <v>162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37</v>
      </c>
      <c r="AU86" s="31"/>
      <c r="AV86" s="31">
        <v>37</v>
      </c>
      <c r="AW86" s="31">
        <v>168</v>
      </c>
      <c r="AX86" s="31">
        <v>42</v>
      </c>
      <c r="AY86" s="31">
        <v>126</v>
      </c>
      <c r="AZ86" s="31"/>
      <c r="BA86" s="31"/>
      <c r="BB86" s="31">
        <v>205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49</v>
      </c>
      <c r="R87" s="31"/>
      <c r="S87" s="31"/>
      <c r="T87" s="31">
        <v>49</v>
      </c>
      <c r="U87" s="31"/>
      <c r="V87" s="31">
        <v>49</v>
      </c>
      <c r="W87" s="31"/>
      <c r="X87" s="31">
        <v>1</v>
      </c>
      <c r="Y87" s="31">
        <v>7</v>
      </c>
      <c r="Z87" s="31"/>
      <c r="AA87" s="31"/>
      <c r="AB87" s="31"/>
      <c r="AC87" s="31">
        <v>41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18</v>
      </c>
      <c r="AU87" s="31">
        <v>1</v>
      </c>
      <c r="AV87" s="31">
        <v>17</v>
      </c>
      <c r="AW87" s="31">
        <v>31</v>
      </c>
      <c r="AX87" s="31"/>
      <c r="AY87" s="31">
        <v>31</v>
      </c>
      <c r="AZ87" s="31"/>
      <c r="BA87" s="31"/>
      <c r="BB87" s="31">
        <v>49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130</v>
      </c>
      <c r="Q89" s="31">
        <v>10169</v>
      </c>
      <c r="R89" s="31">
        <v>9476</v>
      </c>
      <c r="S89" s="31">
        <v>1918</v>
      </c>
      <c r="T89" s="31">
        <v>477</v>
      </c>
      <c r="U89" s="31">
        <v>94</v>
      </c>
      <c r="V89" s="31">
        <v>356</v>
      </c>
      <c r="W89" s="31">
        <v>121</v>
      </c>
      <c r="X89" s="31">
        <v>204</v>
      </c>
      <c r="Y89" s="31">
        <v>7</v>
      </c>
      <c r="Z89" s="31"/>
      <c r="AA89" s="31">
        <v>8</v>
      </c>
      <c r="AB89" s="31">
        <v>4</v>
      </c>
      <c r="AC89" s="31">
        <v>5</v>
      </c>
      <c r="AD89" s="31">
        <v>7</v>
      </c>
      <c r="AE89" s="31">
        <v>12</v>
      </c>
      <c r="AF89" s="31">
        <v>2</v>
      </c>
      <c r="AG89" s="31">
        <v>12</v>
      </c>
      <c r="AH89" s="31"/>
      <c r="AI89" s="31">
        <v>101</v>
      </c>
      <c r="AJ89" s="31">
        <v>101</v>
      </c>
      <c r="AK89" s="31">
        <v>31</v>
      </c>
      <c r="AL89" s="31">
        <v>5</v>
      </c>
      <c r="AM89" s="31">
        <v>26</v>
      </c>
      <c r="AN89" s="31">
        <v>27</v>
      </c>
      <c r="AO89" s="31">
        <v>15</v>
      </c>
      <c r="AP89" s="31">
        <v>6</v>
      </c>
      <c r="AQ89" s="31">
        <v>6</v>
      </c>
      <c r="AR89" s="31"/>
      <c r="AS89" s="31">
        <v>33</v>
      </c>
      <c r="AT89" s="31">
        <v>5024</v>
      </c>
      <c r="AU89" s="31">
        <v>3092</v>
      </c>
      <c r="AV89" s="31">
        <v>1932</v>
      </c>
      <c r="AW89" s="31">
        <v>3422</v>
      </c>
      <c r="AX89" s="31">
        <v>294</v>
      </c>
      <c r="AY89" s="31">
        <v>3116</v>
      </c>
      <c r="AZ89" s="31">
        <v>12</v>
      </c>
      <c r="BA89" s="31"/>
      <c r="BB89" s="31">
        <v>9701</v>
      </c>
      <c r="BC89" s="31">
        <v>346</v>
      </c>
      <c r="BD89" s="31">
        <v>122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345</v>
      </c>
      <c r="Q21" s="31">
        <v>4556</v>
      </c>
      <c r="R21" s="31">
        <v>2968</v>
      </c>
      <c r="S21" s="31">
        <v>84</v>
      </c>
      <c r="T21" s="31">
        <v>768</v>
      </c>
      <c r="U21" s="31">
        <v>90</v>
      </c>
      <c r="V21" s="31">
        <v>652</v>
      </c>
      <c r="W21" s="31">
        <v>272</v>
      </c>
      <c r="X21" s="31">
        <v>154</v>
      </c>
      <c r="Y21" s="31">
        <v>125</v>
      </c>
      <c r="Z21" s="31"/>
      <c r="AA21" s="31">
        <v>24</v>
      </c>
      <c r="AB21" s="31"/>
      <c r="AC21" s="31">
        <v>77</v>
      </c>
      <c r="AD21" s="31"/>
      <c r="AE21" s="31">
        <v>12</v>
      </c>
      <c r="AF21" s="31">
        <v>7</v>
      </c>
      <c r="AG21" s="31">
        <v>2</v>
      </c>
      <c r="AH21" s="31"/>
      <c r="AI21" s="31">
        <v>211</v>
      </c>
      <c r="AJ21" s="31">
        <v>211</v>
      </c>
      <c r="AK21" s="31">
        <v>122</v>
      </c>
      <c r="AL21" s="31"/>
      <c r="AM21" s="31">
        <v>122</v>
      </c>
      <c r="AN21" s="31">
        <v>74</v>
      </c>
      <c r="AO21" s="31">
        <v>65</v>
      </c>
      <c r="AP21" s="31">
        <v>7</v>
      </c>
      <c r="AQ21" s="31">
        <v>2</v>
      </c>
      <c r="AR21" s="31"/>
      <c r="AS21" s="31">
        <v>399</v>
      </c>
      <c r="AT21" s="31">
        <v>1051</v>
      </c>
      <c r="AU21" s="31">
        <v>408</v>
      </c>
      <c r="AV21" s="31">
        <v>643</v>
      </c>
      <c r="AW21" s="31">
        <v>1524</v>
      </c>
      <c r="AX21" s="31">
        <v>213</v>
      </c>
      <c r="AY21" s="31">
        <v>1290</v>
      </c>
      <c r="AZ21" s="31">
        <v>21</v>
      </c>
      <c r="BA21" s="31"/>
      <c r="BB21" s="31">
        <v>2727</v>
      </c>
      <c r="BC21" s="31">
        <v>1540</v>
      </c>
      <c r="BD21" s="31">
        <v>289</v>
      </c>
      <c r="BE21" s="31">
        <v>919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314</v>
      </c>
      <c r="Q22" s="31">
        <v>3553</v>
      </c>
      <c r="R22" s="31">
        <v>2085</v>
      </c>
      <c r="S22" s="31">
        <v>84</v>
      </c>
      <c r="T22" s="31">
        <v>764</v>
      </c>
      <c r="U22" s="31">
        <v>90</v>
      </c>
      <c r="V22" s="31">
        <v>652</v>
      </c>
      <c r="W22" s="31">
        <v>272</v>
      </c>
      <c r="X22" s="31">
        <v>154</v>
      </c>
      <c r="Y22" s="31">
        <v>125</v>
      </c>
      <c r="Z22" s="31"/>
      <c r="AA22" s="31">
        <v>24</v>
      </c>
      <c r="AB22" s="31"/>
      <c r="AC22" s="31">
        <v>77</v>
      </c>
      <c r="AD22" s="31"/>
      <c r="AE22" s="31">
        <v>12</v>
      </c>
      <c r="AF22" s="31">
        <v>7</v>
      </c>
      <c r="AG22" s="31">
        <v>2</v>
      </c>
      <c r="AH22" s="31"/>
      <c r="AI22" s="31">
        <v>173</v>
      </c>
      <c r="AJ22" s="31">
        <v>173</v>
      </c>
      <c r="AK22" s="31">
        <v>109</v>
      </c>
      <c r="AL22" s="31"/>
      <c r="AM22" s="31">
        <v>109</v>
      </c>
      <c r="AN22" s="31">
        <v>49</v>
      </c>
      <c r="AO22" s="31">
        <v>40</v>
      </c>
      <c r="AP22" s="31">
        <v>7</v>
      </c>
      <c r="AQ22" s="31">
        <v>2</v>
      </c>
      <c r="AR22" s="31"/>
      <c r="AS22" s="31">
        <v>359</v>
      </c>
      <c r="AT22" s="31">
        <v>1008</v>
      </c>
      <c r="AU22" s="31">
        <v>381</v>
      </c>
      <c r="AV22" s="31">
        <v>627</v>
      </c>
      <c r="AW22" s="31">
        <v>1471</v>
      </c>
      <c r="AX22" s="31">
        <v>172</v>
      </c>
      <c r="AY22" s="31">
        <v>1279</v>
      </c>
      <c r="AZ22" s="31">
        <v>20</v>
      </c>
      <c r="BA22" s="31"/>
      <c r="BB22" s="31">
        <v>1941</v>
      </c>
      <c r="BC22" s="31">
        <v>1350</v>
      </c>
      <c r="BD22" s="31">
        <v>262</v>
      </c>
      <c r="BE22" s="31">
        <v>910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77</v>
      </c>
      <c r="R30" s="31">
        <v>7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43</v>
      </c>
      <c r="AJ30" s="31">
        <v>43</v>
      </c>
      <c r="AK30" s="31"/>
      <c r="AL30" s="31"/>
      <c r="AM30" s="31"/>
      <c r="AN30" s="31"/>
      <c r="AO30" s="31"/>
      <c r="AP30" s="31"/>
      <c r="AQ30" s="31"/>
      <c r="AR30" s="31"/>
      <c r="AS30" s="31">
        <v>27</v>
      </c>
      <c r="AT30" s="31">
        <v>31</v>
      </c>
      <c r="AU30" s="31">
        <v>14</v>
      </c>
      <c r="AV30" s="31">
        <v>17</v>
      </c>
      <c r="AW30" s="31">
        <v>21</v>
      </c>
      <c r="AX30" s="31">
        <v>1</v>
      </c>
      <c r="AY30" s="31">
        <v>20</v>
      </c>
      <c r="AZ30" s="31"/>
      <c r="BA30" s="31"/>
      <c r="BB30" s="31">
        <v>62</v>
      </c>
      <c r="BC30" s="31">
        <v>15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</v>
      </c>
      <c r="Q35" s="31">
        <v>282</v>
      </c>
      <c r="R35" s="31">
        <v>282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</v>
      </c>
      <c r="AU35" s="31"/>
      <c r="AV35" s="31">
        <v>2</v>
      </c>
      <c r="AW35" s="31">
        <v>5</v>
      </c>
      <c r="AX35" s="31"/>
      <c r="AY35" s="31">
        <v>5</v>
      </c>
      <c r="AZ35" s="31"/>
      <c r="BA35" s="31"/>
      <c r="BB35" s="31">
        <v>275</v>
      </c>
      <c r="BC35" s="31"/>
      <c r="BD35" s="31">
        <v>7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59</v>
      </c>
      <c r="R36" s="31">
        <v>53</v>
      </c>
      <c r="S36" s="31">
        <v>2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>
        <v>6</v>
      </c>
      <c r="AT36" s="31">
        <v>1</v>
      </c>
      <c r="AU36" s="31"/>
      <c r="AV36" s="31">
        <v>1</v>
      </c>
      <c r="AW36" s="31">
        <v>58</v>
      </c>
      <c r="AX36" s="31">
        <v>13</v>
      </c>
      <c r="AY36" s="31">
        <v>45</v>
      </c>
      <c r="AZ36" s="31"/>
      <c r="BA36" s="31"/>
      <c r="BB36" s="31"/>
      <c r="BC36" s="31"/>
      <c r="BD36" s="31">
        <v>59</v>
      </c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12</v>
      </c>
      <c r="R40" s="31">
        <v>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2</v>
      </c>
      <c r="AU40" s="31"/>
      <c r="AV40" s="31">
        <v>2</v>
      </c>
      <c r="AW40" s="31">
        <v>10</v>
      </c>
      <c r="AX40" s="31">
        <v>2</v>
      </c>
      <c r="AY40" s="31">
        <v>7</v>
      </c>
      <c r="AZ40" s="31">
        <v>1</v>
      </c>
      <c r="BA40" s="31"/>
      <c r="BB40" s="31"/>
      <c r="BC40" s="31">
        <v>12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22</v>
      </c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22</v>
      </c>
      <c r="AJ41" s="31">
        <v>22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10</v>
      </c>
      <c r="AU41" s="31">
        <v>6</v>
      </c>
      <c r="AV41" s="31">
        <v>4</v>
      </c>
      <c r="AW41" s="31">
        <v>5</v>
      </c>
      <c r="AX41" s="31">
        <v>2</v>
      </c>
      <c r="AY41" s="31">
        <v>3</v>
      </c>
      <c r="AZ41" s="31"/>
      <c r="BA41" s="31"/>
      <c r="BB41" s="31">
        <v>22</v>
      </c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20</v>
      </c>
      <c r="R42" s="31">
        <v>7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7</v>
      </c>
      <c r="AO42" s="31">
        <v>5</v>
      </c>
      <c r="AP42" s="31">
        <v>2</v>
      </c>
      <c r="AQ42" s="31"/>
      <c r="AR42" s="31"/>
      <c r="AS42" s="31">
        <v>6</v>
      </c>
      <c r="AT42" s="31">
        <v>2</v>
      </c>
      <c r="AU42" s="31">
        <v>1</v>
      </c>
      <c r="AV42" s="31">
        <v>1</v>
      </c>
      <c r="AW42" s="31">
        <v>11</v>
      </c>
      <c r="AX42" s="31">
        <v>2</v>
      </c>
      <c r="AY42" s="31">
        <v>9</v>
      </c>
      <c r="AZ42" s="31"/>
      <c r="BA42" s="31"/>
      <c r="BB42" s="31"/>
      <c r="BC42" s="31">
        <v>20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20</v>
      </c>
      <c r="R43" s="31">
        <v>18</v>
      </c>
      <c r="S43" s="31">
        <v>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</v>
      </c>
      <c r="AL43" s="31"/>
      <c r="AM43" s="31">
        <v>1</v>
      </c>
      <c r="AN43" s="31">
        <v>1</v>
      </c>
      <c r="AO43" s="31">
        <v>1</v>
      </c>
      <c r="AP43" s="31"/>
      <c r="AQ43" s="31"/>
      <c r="AR43" s="31"/>
      <c r="AS43" s="31"/>
      <c r="AT43" s="31">
        <v>4</v>
      </c>
      <c r="AU43" s="31"/>
      <c r="AV43" s="31">
        <v>4</v>
      </c>
      <c r="AW43" s="31">
        <v>14</v>
      </c>
      <c r="AX43" s="31"/>
      <c r="AY43" s="31">
        <v>14</v>
      </c>
      <c r="AZ43" s="31"/>
      <c r="BA43" s="31"/>
      <c r="BB43" s="31"/>
      <c r="BC43" s="31">
        <v>20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141</v>
      </c>
      <c r="Q45" s="31">
        <v>561</v>
      </c>
      <c r="R45" s="31">
        <v>304</v>
      </c>
      <c r="S45" s="31">
        <v>19</v>
      </c>
      <c r="T45" s="31">
        <v>24</v>
      </c>
      <c r="U45" s="31">
        <v>5</v>
      </c>
      <c r="V45" s="31">
        <v>14</v>
      </c>
      <c r="W45" s="31"/>
      <c r="X45" s="31">
        <v>14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23</v>
      </c>
      <c r="AJ45" s="31">
        <v>23</v>
      </c>
      <c r="AK45" s="31">
        <v>1</v>
      </c>
      <c r="AL45" s="31"/>
      <c r="AM45" s="31">
        <v>1</v>
      </c>
      <c r="AN45" s="31"/>
      <c r="AO45" s="31"/>
      <c r="AP45" s="31"/>
      <c r="AQ45" s="31"/>
      <c r="AR45" s="31"/>
      <c r="AS45" s="31">
        <v>209</v>
      </c>
      <c r="AT45" s="31">
        <v>249</v>
      </c>
      <c r="AU45" s="31">
        <v>113</v>
      </c>
      <c r="AV45" s="31">
        <v>136</v>
      </c>
      <c r="AW45" s="31">
        <v>226</v>
      </c>
      <c r="AX45" s="31">
        <v>34</v>
      </c>
      <c r="AY45" s="31">
        <v>192</v>
      </c>
      <c r="AZ45" s="31"/>
      <c r="BA45" s="31"/>
      <c r="BB45" s="31">
        <v>396</v>
      </c>
      <c r="BC45" s="31">
        <v>163</v>
      </c>
      <c r="BD45" s="31">
        <v>2</v>
      </c>
      <c r="BE45" s="31">
        <v>163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5</v>
      </c>
      <c r="R47" s="31">
        <v>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>
        <v>4</v>
      </c>
      <c r="AT47" s="31">
        <v>2</v>
      </c>
      <c r="AU47" s="31"/>
      <c r="AV47" s="31">
        <v>2</v>
      </c>
      <c r="AW47" s="31">
        <v>3</v>
      </c>
      <c r="AX47" s="31"/>
      <c r="AY47" s="31">
        <v>3</v>
      </c>
      <c r="AZ47" s="31"/>
      <c r="BA47" s="31"/>
      <c r="BB47" s="31">
        <v>5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10</v>
      </c>
      <c r="Q48" s="31">
        <v>83</v>
      </c>
      <c r="R48" s="31">
        <v>74</v>
      </c>
      <c r="S48" s="31">
        <v>6</v>
      </c>
      <c r="T48" s="31">
        <v>3</v>
      </c>
      <c r="U48" s="31">
        <v>3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6</v>
      </c>
      <c r="AT48" s="31">
        <v>38</v>
      </c>
      <c r="AU48" s="31">
        <v>10</v>
      </c>
      <c r="AV48" s="31">
        <v>28</v>
      </c>
      <c r="AW48" s="31">
        <v>45</v>
      </c>
      <c r="AX48" s="31">
        <v>6</v>
      </c>
      <c r="AY48" s="31">
        <v>39</v>
      </c>
      <c r="AZ48" s="31"/>
      <c r="BA48" s="31"/>
      <c r="BB48" s="31"/>
      <c r="BC48" s="31">
        <v>33</v>
      </c>
      <c r="BD48" s="31">
        <v>50</v>
      </c>
      <c r="BE48" s="31">
        <v>12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11</v>
      </c>
      <c r="R49" s="31">
        <v>10</v>
      </c>
      <c r="S49" s="31">
        <v>2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>
        <v>1</v>
      </c>
      <c r="AT49" s="31">
        <v>1</v>
      </c>
      <c r="AU49" s="31"/>
      <c r="AV49" s="31">
        <v>1</v>
      </c>
      <c r="AW49" s="31">
        <v>10</v>
      </c>
      <c r="AX49" s="31">
        <v>1</v>
      </c>
      <c r="AY49" s="31">
        <v>9</v>
      </c>
      <c r="AZ49" s="31"/>
      <c r="BA49" s="31"/>
      <c r="BB49" s="31"/>
      <c r="BC49" s="31">
        <v>11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34</v>
      </c>
      <c r="Q53" s="31">
        <v>237</v>
      </c>
      <c r="R53" s="31">
        <v>232</v>
      </c>
      <c r="S53" s="31">
        <v>29</v>
      </c>
      <c r="T53" s="31">
        <v>5</v>
      </c>
      <c r="U53" s="31"/>
      <c r="V53" s="31">
        <v>5</v>
      </c>
      <c r="W53" s="31"/>
      <c r="X53" s="31"/>
      <c r="Y53" s="31"/>
      <c r="Z53" s="31"/>
      <c r="AA53" s="31">
        <v>5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230</v>
      </c>
      <c r="AX53" s="31"/>
      <c r="AY53" s="31">
        <v>230</v>
      </c>
      <c r="AZ53" s="31"/>
      <c r="BA53" s="31"/>
      <c r="BB53" s="31">
        <v>237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30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12</v>
      </c>
      <c r="AO54" s="31">
        <v>9</v>
      </c>
      <c r="AP54" s="31">
        <v>3</v>
      </c>
      <c r="AQ54" s="31"/>
      <c r="AR54" s="31"/>
      <c r="AS54" s="31">
        <v>18</v>
      </c>
      <c r="AT54" s="31"/>
      <c r="AU54" s="31"/>
      <c r="AV54" s="31"/>
      <c r="AW54" s="31">
        <v>18</v>
      </c>
      <c r="AX54" s="31">
        <v>5</v>
      </c>
      <c r="AY54" s="31">
        <v>12</v>
      </c>
      <c r="AZ54" s="31">
        <v>1</v>
      </c>
      <c r="BA54" s="31"/>
      <c r="BB54" s="31"/>
      <c r="BC54" s="31">
        <v>30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45</v>
      </c>
      <c r="Q55" s="31">
        <v>509</v>
      </c>
      <c r="R55" s="31">
        <v>509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</v>
      </c>
      <c r="AU55" s="31"/>
      <c r="AV55" s="31">
        <v>2</v>
      </c>
      <c r="AW55" s="31"/>
      <c r="AX55" s="31"/>
      <c r="AY55" s="31"/>
      <c r="AZ55" s="31"/>
      <c r="BA55" s="31"/>
      <c r="BB55" s="31">
        <v>509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46</v>
      </c>
      <c r="R56" s="31">
        <v>46</v>
      </c>
      <c r="S56" s="31">
        <v>1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46</v>
      </c>
      <c r="AU56" s="31"/>
      <c r="AV56" s="31">
        <v>46</v>
      </c>
      <c r="AW56" s="31"/>
      <c r="AX56" s="31"/>
      <c r="AY56" s="31"/>
      <c r="AZ56" s="31"/>
      <c r="BA56" s="31"/>
      <c r="BB56" s="31">
        <v>46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</v>
      </c>
      <c r="Q57" s="31">
        <v>443</v>
      </c>
      <c r="R57" s="31">
        <v>367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5</v>
      </c>
      <c r="AJ57" s="31">
        <v>5</v>
      </c>
      <c r="AK57" s="31">
        <v>71</v>
      </c>
      <c r="AL57" s="31"/>
      <c r="AM57" s="31">
        <v>71</v>
      </c>
      <c r="AN57" s="31"/>
      <c r="AO57" s="31"/>
      <c r="AP57" s="31"/>
      <c r="AQ57" s="31"/>
      <c r="AR57" s="31"/>
      <c r="AS57" s="31"/>
      <c r="AT57" s="31">
        <v>282</v>
      </c>
      <c r="AU57" s="31">
        <v>145</v>
      </c>
      <c r="AV57" s="31">
        <v>137</v>
      </c>
      <c r="AW57" s="31">
        <v>90</v>
      </c>
      <c r="AX57" s="31"/>
      <c r="AY57" s="31">
        <v>90</v>
      </c>
      <c r="AZ57" s="31"/>
      <c r="BA57" s="31"/>
      <c r="BB57" s="31">
        <v>156</v>
      </c>
      <c r="BC57" s="31">
        <v>287</v>
      </c>
      <c r="BD57" s="31"/>
      <c r="BE57" s="31">
        <v>443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53</v>
      </c>
      <c r="R59" s="31">
        <v>19</v>
      </c>
      <c r="S59" s="31">
        <v>5</v>
      </c>
      <c r="T59" s="31">
        <v>6</v>
      </c>
      <c r="U59" s="31"/>
      <c r="V59" s="31">
        <v>6</v>
      </c>
      <c r="W59" s="31"/>
      <c r="X59" s="31">
        <v>3</v>
      </c>
      <c r="Y59" s="31">
        <v>2</v>
      </c>
      <c r="Z59" s="31"/>
      <c r="AA59" s="31">
        <v>1</v>
      </c>
      <c r="AB59" s="31"/>
      <c r="AC59" s="31"/>
      <c r="AD59" s="31"/>
      <c r="AE59" s="31">
        <v>5</v>
      </c>
      <c r="AF59" s="31"/>
      <c r="AG59" s="31"/>
      <c r="AH59" s="31"/>
      <c r="AI59" s="31"/>
      <c r="AJ59" s="31"/>
      <c r="AK59" s="31"/>
      <c r="AL59" s="31"/>
      <c r="AM59" s="31"/>
      <c r="AN59" s="31">
        <v>3</v>
      </c>
      <c r="AO59" s="31">
        <v>1</v>
      </c>
      <c r="AP59" s="31"/>
      <c r="AQ59" s="31">
        <v>2</v>
      </c>
      <c r="AR59" s="31"/>
      <c r="AS59" s="31">
        <v>20</v>
      </c>
      <c r="AT59" s="31">
        <v>2</v>
      </c>
      <c r="AU59" s="31"/>
      <c r="AV59" s="31">
        <v>2</v>
      </c>
      <c r="AW59" s="31">
        <v>50</v>
      </c>
      <c r="AX59" s="31">
        <v>2</v>
      </c>
      <c r="AY59" s="31">
        <v>45</v>
      </c>
      <c r="AZ59" s="31">
        <v>3</v>
      </c>
      <c r="BA59" s="31"/>
      <c r="BB59" s="31"/>
      <c r="BC59" s="31">
        <v>53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</v>
      </c>
      <c r="Q60" s="31">
        <v>197</v>
      </c>
      <c r="R60" s="31">
        <v>82</v>
      </c>
      <c r="S60" s="31">
        <v>10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>
        <v>1</v>
      </c>
      <c r="AF60" s="31">
        <v>1</v>
      </c>
      <c r="AG60" s="31"/>
      <c r="AH60" s="31"/>
      <c r="AI60" s="31">
        <v>66</v>
      </c>
      <c r="AJ60" s="31">
        <v>66</v>
      </c>
      <c r="AK60" s="31">
        <v>13</v>
      </c>
      <c r="AL60" s="31"/>
      <c r="AM60" s="31">
        <v>13</v>
      </c>
      <c r="AN60" s="31">
        <v>12</v>
      </c>
      <c r="AO60" s="31">
        <v>10</v>
      </c>
      <c r="AP60" s="31">
        <v>2</v>
      </c>
      <c r="AQ60" s="31"/>
      <c r="AR60" s="31"/>
      <c r="AS60" s="31">
        <v>23</v>
      </c>
      <c r="AT60" s="31">
        <v>41</v>
      </c>
      <c r="AU60" s="31">
        <v>20</v>
      </c>
      <c r="AV60" s="31">
        <v>21</v>
      </c>
      <c r="AW60" s="31">
        <v>126</v>
      </c>
      <c r="AX60" s="31">
        <v>22</v>
      </c>
      <c r="AY60" s="31">
        <v>101</v>
      </c>
      <c r="AZ60" s="31">
        <v>3</v>
      </c>
      <c r="BA60" s="31"/>
      <c r="BB60" s="31">
        <v>99</v>
      </c>
      <c r="BC60" s="31">
        <v>98</v>
      </c>
      <c r="BD60" s="31"/>
      <c r="BE60" s="31">
        <v>81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18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18</v>
      </c>
      <c r="AT61" s="31">
        <v>1</v>
      </c>
      <c r="AU61" s="31"/>
      <c r="AV61" s="31">
        <v>1</v>
      </c>
      <c r="AW61" s="31">
        <v>17</v>
      </c>
      <c r="AX61" s="31">
        <v>1</v>
      </c>
      <c r="AY61" s="31">
        <v>15</v>
      </c>
      <c r="AZ61" s="31">
        <v>1</v>
      </c>
      <c r="BA61" s="31"/>
      <c r="BB61" s="31"/>
      <c r="BC61" s="31"/>
      <c r="BD61" s="31">
        <v>18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6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6</v>
      </c>
      <c r="AF62" s="31">
        <v>6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6</v>
      </c>
      <c r="AX62" s="31"/>
      <c r="AY62" s="31">
        <v>6</v>
      </c>
      <c r="AZ62" s="31"/>
      <c r="BA62" s="31"/>
      <c r="BB62" s="31">
        <v>6</v>
      </c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8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8</v>
      </c>
      <c r="AJ65" s="31">
        <v>8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8</v>
      </c>
      <c r="AU65" s="31">
        <v>1</v>
      </c>
      <c r="AV65" s="31">
        <v>7</v>
      </c>
      <c r="AW65" s="31"/>
      <c r="AX65" s="31"/>
      <c r="AY65" s="31"/>
      <c r="AZ65" s="31"/>
      <c r="BA65" s="31"/>
      <c r="BB65" s="31">
        <v>8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27</v>
      </c>
      <c r="Q66" s="31">
        <v>768</v>
      </c>
      <c r="R66" s="31">
        <v>26</v>
      </c>
      <c r="S66" s="31">
        <v>1</v>
      </c>
      <c r="T66" s="31">
        <v>711</v>
      </c>
      <c r="U66" s="31">
        <v>82</v>
      </c>
      <c r="V66" s="31">
        <v>614</v>
      </c>
      <c r="W66" s="31">
        <v>272</v>
      </c>
      <c r="X66" s="31">
        <v>137</v>
      </c>
      <c r="Y66" s="31">
        <v>123</v>
      </c>
      <c r="Z66" s="31"/>
      <c r="AA66" s="31">
        <v>15</v>
      </c>
      <c r="AB66" s="31"/>
      <c r="AC66" s="31">
        <v>67</v>
      </c>
      <c r="AD66" s="31"/>
      <c r="AE66" s="31"/>
      <c r="AF66" s="31"/>
      <c r="AG66" s="31">
        <v>2</v>
      </c>
      <c r="AH66" s="31"/>
      <c r="AI66" s="31">
        <v>6</v>
      </c>
      <c r="AJ66" s="31">
        <v>6</v>
      </c>
      <c r="AK66" s="31">
        <v>23</v>
      </c>
      <c r="AL66" s="31"/>
      <c r="AM66" s="31">
        <v>23</v>
      </c>
      <c r="AN66" s="31"/>
      <c r="AO66" s="31"/>
      <c r="AP66" s="31"/>
      <c r="AQ66" s="31"/>
      <c r="AR66" s="31"/>
      <c r="AS66" s="31"/>
      <c r="AT66" s="31">
        <v>270</v>
      </c>
      <c r="AU66" s="31">
        <v>66</v>
      </c>
      <c r="AV66" s="31">
        <v>204</v>
      </c>
      <c r="AW66" s="31">
        <v>468</v>
      </c>
      <c r="AX66" s="31">
        <v>69</v>
      </c>
      <c r="AY66" s="31">
        <v>389</v>
      </c>
      <c r="AZ66" s="31">
        <v>10</v>
      </c>
      <c r="BA66" s="31"/>
      <c r="BB66" s="31">
        <v>120</v>
      </c>
      <c r="BC66" s="31">
        <v>532</v>
      </c>
      <c r="BD66" s="31">
        <v>116</v>
      </c>
      <c r="BE66" s="31">
        <v>184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90</v>
      </c>
      <c r="R67" s="31"/>
      <c r="S67" s="31"/>
      <c r="T67" s="31">
        <v>83</v>
      </c>
      <c r="U67" s="31"/>
      <c r="V67" s="31">
        <v>83</v>
      </c>
      <c r="W67" s="31">
        <v>83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7</v>
      </c>
      <c r="AL67" s="31"/>
      <c r="AM67" s="31">
        <v>7</v>
      </c>
      <c r="AN67" s="31"/>
      <c r="AO67" s="31"/>
      <c r="AP67" s="31"/>
      <c r="AQ67" s="31"/>
      <c r="AR67" s="31"/>
      <c r="AS67" s="31"/>
      <c r="AT67" s="31">
        <v>57</v>
      </c>
      <c r="AU67" s="31">
        <v>13</v>
      </c>
      <c r="AV67" s="31">
        <v>44</v>
      </c>
      <c r="AW67" s="31">
        <v>26</v>
      </c>
      <c r="AX67" s="31">
        <v>20</v>
      </c>
      <c r="AY67" s="31">
        <v>6</v>
      </c>
      <c r="AZ67" s="31"/>
      <c r="BA67" s="31"/>
      <c r="BB67" s="31">
        <v>41</v>
      </c>
      <c r="BC67" s="31"/>
      <c r="BD67" s="31">
        <v>49</v>
      </c>
      <c r="BE67" s="31">
        <v>74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65</v>
      </c>
      <c r="R71" s="31"/>
      <c r="S71" s="31"/>
      <c r="T71" s="31">
        <v>65</v>
      </c>
      <c r="U71" s="31"/>
      <c r="V71" s="31">
        <v>65</v>
      </c>
      <c r="W71" s="31"/>
      <c r="X71" s="31"/>
      <c r="Y71" s="31">
        <v>65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42</v>
      </c>
      <c r="AU71" s="31">
        <v>29</v>
      </c>
      <c r="AV71" s="31">
        <v>13</v>
      </c>
      <c r="AW71" s="31">
        <v>23</v>
      </c>
      <c r="AX71" s="31">
        <v>2</v>
      </c>
      <c r="AY71" s="31">
        <v>21</v>
      </c>
      <c r="AZ71" s="31"/>
      <c r="BA71" s="31"/>
      <c r="BB71" s="31"/>
      <c r="BC71" s="31"/>
      <c r="BD71" s="31">
        <v>65</v>
      </c>
      <c r="BE71" s="31">
        <v>65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>
        <v>15</v>
      </c>
      <c r="R72" s="31"/>
      <c r="S72" s="31"/>
      <c r="T72" s="31">
        <v>15</v>
      </c>
      <c r="U72" s="31"/>
      <c r="V72" s="31">
        <v>15</v>
      </c>
      <c r="W72" s="31"/>
      <c r="X72" s="31"/>
      <c r="Y72" s="31"/>
      <c r="Z72" s="31"/>
      <c r="AA72" s="31">
        <v>15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15</v>
      </c>
      <c r="AX72" s="31"/>
      <c r="AY72" s="31">
        <v>15</v>
      </c>
      <c r="AZ72" s="31"/>
      <c r="BA72" s="31"/>
      <c r="BB72" s="31">
        <v>15</v>
      </c>
      <c r="BC72" s="31"/>
      <c r="BD72" s="31"/>
      <c r="BE72" s="31">
        <v>15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</v>
      </c>
      <c r="R73" s="31">
        <v>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2</v>
      </c>
      <c r="AX73" s="31"/>
      <c r="AY73" s="31">
        <v>2</v>
      </c>
      <c r="AZ73" s="31"/>
      <c r="BA73" s="31"/>
      <c r="BB73" s="31"/>
      <c r="BC73" s="31"/>
      <c r="BD73" s="31">
        <v>2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46</v>
      </c>
      <c r="R74" s="31"/>
      <c r="S74" s="31"/>
      <c r="T74" s="31">
        <v>30</v>
      </c>
      <c r="U74" s="31"/>
      <c r="V74" s="31">
        <v>30</v>
      </c>
      <c r="W74" s="31"/>
      <c r="X74" s="31"/>
      <c r="Y74" s="31"/>
      <c r="Z74" s="31"/>
      <c r="AA74" s="31"/>
      <c r="AB74" s="31"/>
      <c r="AC74" s="31">
        <v>30</v>
      </c>
      <c r="AD74" s="31"/>
      <c r="AE74" s="31"/>
      <c r="AF74" s="31"/>
      <c r="AG74" s="31"/>
      <c r="AH74" s="31"/>
      <c r="AI74" s="31"/>
      <c r="AJ74" s="31"/>
      <c r="AK74" s="31">
        <v>16</v>
      </c>
      <c r="AL74" s="31"/>
      <c r="AM74" s="31">
        <v>16</v>
      </c>
      <c r="AN74" s="31"/>
      <c r="AO74" s="31"/>
      <c r="AP74" s="31"/>
      <c r="AQ74" s="31"/>
      <c r="AR74" s="31"/>
      <c r="AS74" s="31"/>
      <c r="AT74" s="31">
        <v>18</v>
      </c>
      <c r="AU74" s="31"/>
      <c r="AV74" s="31">
        <v>18</v>
      </c>
      <c r="AW74" s="31">
        <v>12</v>
      </c>
      <c r="AX74" s="31">
        <v>12</v>
      </c>
      <c r="AY74" s="31"/>
      <c r="AZ74" s="31"/>
      <c r="BA74" s="31"/>
      <c r="BB74" s="31">
        <v>46</v>
      </c>
      <c r="BC74" s="31"/>
      <c r="BD74" s="31"/>
      <c r="BE74" s="31">
        <v>30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15</v>
      </c>
      <c r="Q77" s="31">
        <v>523</v>
      </c>
      <c r="R77" s="31">
        <v>24</v>
      </c>
      <c r="S77" s="31">
        <v>1</v>
      </c>
      <c r="T77" s="31">
        <v>491</v>
      </c>
      <c r="U77" s="31">
        <v>78</v>
      </c>
      <c r="V77" s="31">
        <v>398</v>
      </c>
      <c r="W77" s="31">
        <v>174</v>
      </c>
      <c r="X77" s="31">
        <v>135</v>
      </c>
      <c r="Y77" s="31">
        <v>52</v>
      </c>
      <c r="Z77" s="31"/>
      <c r="AA77" s="31"/>
      <c r="AB77" s="31"/>
      <c r="AC77" s="31">
        <v>37</v>
      </c>
      <c r="AD77" s="31"/>
      <c r="AE77" s="31"/>
      <c r="AF77" s="31"/>
      <c r="AG77" s="31">
        <v>2</v>
      </c>
      <c r="AH77" s="31"/>
      <c r="AI77" s="31">
        <v>6</v>
      </c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153</v>
      </c>
      <c r="AU77" s="31">
        <v>24</v>
      </c>
      <c r="AV77" s="31">
        <v>129</v>
      </c>
      <c r="AW77" s="31">
        <v>369</v>
      </c>
      <c r="AX77" s="31">
        <v>34</v>
      </c>
      <c r="AY77" s="31">
        <v>325</v>
      </c>
      <c r="AZ77" s="31">
        <v>10</v>
      </c>
      <c r="BA77" s="31"/>
      <c r="BB77" s="31">
        <v>18</v>
      </c>
      <c r="BC77" s="31">
        <v>505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33</v>
      </c>
      <c r="R78" s="31">
        <v>6</v>
      </c>
      <c r="S78" s="31">
        <v>1</v>
      </c>
      <c r="T78" s="31">
        <v>5</v>
      </c>
      <c r="U78" s="31"/>
      <c r="V78" s="31">
        <v>3</v>
      </c>
      <c r="W78" s="31"/>
      <c r="X78" s="31"/>
      <c r="Y78" s="31"/>
      <c r="Z78" s="31"/>
      <c r="AA78" s="31">
        <v>3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12</v>
      </c>
      <c r="AO78" s="31">
        <v>12</v>
      </c>
      <c r="AP78" s="31"/>
      <c r="AQ78" s="31"/>
      <c r="AR78" s="31"/>
      <c r="AS78" s="31">
        <v>10</v>
      </c>
      <c r="AT78" s="31"/>
      <c r="AU78" s="31"/>
      <c r="AV78" s="31"/>
      <c r="AW78" s="31">
        <v>21</v>
      </c>
      <c r="AX78" s="31">
        <v>10</v>
      </c>
      <c r="AY78" s="31">
        <v>11</v>
      </c>
      <c r="AZ78" s="31"/>
      <c r="BA78" s="31"/>
      <c r="BB78" s="31"/>
      <c r="BC78" s="31">
        <v>33</v>
      </c>
      <c r="BD78" s="31"/>
      <c r="BE78" s="31">
        <v>17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30</v>
      </c>
      <c r="R79" s="31">
        <v>30</v>
      </c>
      <c r="S79" s="31">
        <v>3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30</v>
      </c>
      <c r="AX79" s="31">
        <v>1</v>
      </c>
      <c r="AY79" s="31">
        <v>28</v>
      </c>
      <c r="AZ79" s="31">
        <v>1</v>
      </c>
      <c r="BA79" s="31"/>
      <c r="BB79" s="31"/>
      <c r="BC79" s="31">
        <v>30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23</v>
      </c>
      <c r="R82" s="31"/>
      <c r="S82" s="31"/>
      <c r="T82" s="31">
        <v>10</v>
      </c>
      <c r="U82" s="31"/>
      <c r="V82" s="31">
        <v>10</v>
      </c>
      <c r="W82" s="31"/>
      <c r="X82" s="31"/>
      <c r="Y82" s="31"/>
      <c r="Z82" s="31"/>
      <c r="AA82" s="31"/>
      <c r="AB82" s="31"/>
      <c r="AC82" s="31">
        <v>10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>
        <v>11</v>
      </c>
      <c r="AT82" s="31">
        <v>14</v>
      </c>
      <c r="AU82" s="31">
        <v>5</v>
      </c>
      <c r="AV82" s="31">
        <v>9</v>
      </c>
      <c r="AW82" s="31">
        <v>7</v>
      </c>
      <c r="AX82" s="31">
        <v>1</v>
      </c>
      <c r="AY82" s="31">
        <v>6</v>
      </c>
      <c r="AZ82" s="31"/>
      <c r="BA82" s="31"/>
      <c r="BB82" s="31"/>
      <c r="BC82" s="31">
        <v>13</v>
      </c>
      <c r="BD82" s="31">
        <v>10</v>
      </c>
      <c r="BE82" s="31">
        <v>10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31</v>
      </c>
      <c r="Q89" s="31">
        <v>1003</v>
      </c>
      <c r="R89" s="31">
        <v>883</v>
      </c>
      <c r="S89" s="31"/>
      <c r="T89" s="31">
        <v>4</v>
      </c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38</v>
      </c>
      <c r="AJ89" s="31">
        <v>38</v>
      </c>
      <c r="AK89" s="31">
        <v>13</v>
      </c>
      <c r="AL89" s="31"/>
      <c r="AM89" s="31">
        <v>13</v>
      </c>
      <c r="AN89" s="31">
        <v>25</v>
      </c>
      <c r="AO89" s="31">
        <v>25</v>
      </c>
      <c r="AP89" s="31"/>
      <c r="AQ89" s="31"/>
      <c r="AR89" s="31"/>
      <c r="AS89" s="31">
        <v>40</v>
      </c>
      <c r="AT89" s="31">
        <v>43</v>
      </c>
      <c r="AU89" s="31">
        <v>27</v>
      </c>
      <c r="AV89" s="31">
        <v>16</v>
      </c>
      <c r="AW89" s="31">
        <v>53</v>
      </c>
      <c r="AX89" s="31">
        <v>41</v>
      </c>
      <c r="AY89" s="31">
        <v>11</v>
      </c>
      <c r="AZ89" s="31">
        <v>1</v>
      </c>
      <c r="BA89" s="31"/>
      <c r="BB89" s="31">
        <v>786</v>
      </c>
      <c r="BC89" s="31">
        <v>190</v>
      </c>
      <c r="BD89" s="31">
        <v>27</v>
      </c>
      <c r="BE89" s="31">
        <v>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40991</v>
      </c>
      <c r="Q21" s="31">
        <v>3150</v>
      </c>
      <c r="R21" s="31">
        <v>4214</v>
      </c>
      <c r="S21" s="31">
        <v>6339</v>
      </c>
      <c r="T21" s="31">
        <v>6002</v>
      </c>
      <c r="U21" s="31">
        <v>6769</v>
      </c>
      <c r="V21" s="31">
        <v>5739</v>
      </c>
      <c r="W21" s="31">
        <v>3808</v>
      </c>
      <c r="X21" s="31">
        <v>2753</v>
      </c>
      <c r="Y21" s="31">
        <v>1403</v>
      </c>
      <c r="Z21" s="31">
        <v>814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22276</v>
      </c>
      <c r="Q22" s="31">
        <v>1300</v>
      </c>
      <c r="R22" s="31">
        <v>1870</v>
      </c>
      <c r="S22" s="31">
        <v>3256</v>
      </c>
      <c r="T22" s="31">
        <v>3349</v>
      </c>
      <c r="U22" s="31">
        <v>3876</v>
      </c>
      <c r="V22" s="31">
        <v>3387</v>
      </c>
      <c r="W22" s="31">
        <v>2196</v>
      </c>
      <c r="X22" s="31">
        <v>1711</v>
      </c>
      <c r="Y22" s="31">
        <v>868</v>
      </c>
      <c r="Z22" s="31">
        <v>463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36435</v>
      </c>
      <c r="Q23" s="31">
        <v>2509</v>
      </c>
      <c r="R23" s="31">
        <v>3575</v>
      </c>
      <c r="S23" s="31">
        <v>5271</v>
      </c>
      <c r="T23" s="31">
        <v>5215</v>
      </c>
      <c r="U23" s="31">
        <v>6131</v>
      </c>
      <c r="V23" s="31">
        <v>5326</v>
      </c>
      <c r="W23" s="31">
        <v>3563</v>
      </c>
      <c r="X23" s="31">
        <v>2678</v>
      </c>
      <c r="Y23" s="31">
        <v>1367</v>
      </c>
      <c r="Z23" s="31">
        <v>800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20066</v>
      </c>
      <c r="Q24" s="31">
        <v>1021</v>
      </c>
      <c r="R24" s="31">
        <v>1613</v>
      </c>
      <c r="S24" s="31">
        <v>2639</v>
      </c>
      <c r="T24" s="31">
        <v>2947</v>
      </c>
      <c r="U24" s="31">
        <v>3608</v>
      </c>
      <c r="V24" s="31">
        <v>3181</v>
      </c>
      <c r="W24" s="31">
        <v>2080</v>
      </c>
      <c r="X24" s="31">
        <v>1673</v>
      </c>
      <c r="Y24" s="31">
        <v>850</v>
      </c>
      <c r="Z24" s="31">
        <v>454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4556</v>
      </c>
      <c r="Q25" s="31">
        <v>641</v>
      </c>
      <c r="R25" s="31">
        <v>639</v>
      </c>
      <c r="S25" s="31">
        <v>1068</v>
      </c>
      <c r="T25" s="31">
        <v>787</v>
      </c>
      <c r="U25" s="31">
        <v>638</v>
      </c>
      <c r="V25" s="31">
        <v>413</v>
      </c>
      <c r="W25" s="31">
        <v>245</v>
      </c>
      <c r="X25" s="31">
        <v>75</v>
      </c>
      <c r="Y25" s="31">
        <v>36</v>
      </c>
      <c r="Z25" s="31">
        <v>14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2210</v>
      </c>
      <c r="Q26" s="31">
        <v>279</v>
      </c>
      <c r="R26" s="31">
        <v>257</v>
      </c>
      <c r="S26" s="31">
        <v>617</v>
      </c>
      <c r="T26" s="31">
        <v>402</v>
      </c>
      <c r="U26" s="31">
        <v>268</v>
      </c>
      <c r="V26" s="31">
        <v>206</v>
      </c>
      <c r="W26" s="31">
        <v>116</v>
      </c>
      <c r="X26" s="31">
        <v>38</v>
      </c>
      <c r="Y26" s="31">
        <v>18</v>
      </c>
      <c r="Z26" s="31">
        <v>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1048</v>
      </c>
      <c r="Q21" s="31">
        <v>702</v>
      </c>
      <c r="R21" s="31">
        <v>8</v>
      </c>
      <c r="S21" s="31">
        <v>60</v>
      </c>
      <c r="T21" s="31">
        <v>2</v>
      </c>
      <c r="U21" s="31">
        <v>6</v>
      </c>
      <c r="V21" s="31">
        <v>26</v>
      </c>
      <c r="W21" s="31">
        <v>164</v>
      </c>
      <c r="X21" s="31">
        <v>77</v>
      </c>
      <c r="Y21" s="31">
        <v>109</v>
      </c>
      <c r="Z21" s="31">
        <v>91</v>
      </c>
      <c r="AA21" s="31">
        <v>614</v>
      </c>
      <c r="AB21" s="39">
        <v>642.4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111</v>
      </c>
      <c r="Q22" s="31">
        <v>100</v>
      </c>
      <c r="R22" s="31">
        <v>1</v>
      </c>
      <c r="S22" s="31">
        <v>7</v>
      </c>
      <c r="T22" s="31"/>
      <c r="U22" s="31">
        <v>1</v>
      </c>
      <c r="V22" s="31">
        <v>4</v>
      </c>
      <c r="W22" s="31">
        <v>8</v>
      </c>
      <c r="X22" s="31">
        <v>1</v>
      </c>
      <c r="Y22" s="31">
        <v>4</v>
      </c>
      <c r="Z22" s="31">
        <v>2</v>
      </c>
      <c r="AA22" s="31">
        <v>56</v>
      </c>
      <c r="AB22" s="39">
        <v>76.599999999999994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20</v>
      </c>
      <c r="R23" s="31">
        <v>1</v>
      </c>
      <c r="S23" s="31"/>
      <c r="T23" s="31"/>
      <c r="U23" s="31">
        <v>1</v>
      </c>
      <c r="V23" s="31"/>
      <c r="W23" s="31"/>
      <c r="X23" s="31"/>
      <c r="Y23" s="31"/>
      <c r="Z23" s="31"/>
      <c r="AA23" s="31">
        <v>3</v>
      </c>
      <c r="AB23" s="39">
        <v>10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</v>
      </c>
      <c r="Q24" s="31">
        <v>35</v>
      </c>
      <c r="R24" s="31"/>
      <c r="S24" s="31">
        <v>5</v>
      </c>
      <c r="T24" s="31"/>
      <c r="U24" s="31"/>
      <c r="V24" s="31">
        <v>3</v>
      </c>
      <c r="W24" s="31"/>
      <c r="X24" s="31"/>
      <c r="Y24" s="31">
        <v>4</v>
      </c>
      <c r="Z24" s="31"/>
      <c r="AA24" s="31">
        <v>15</v>
      </c>
      <c r="AB24" s="39">
        <v>20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3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</v>
      </c>
      <c r="Q26" s="31">
        <v>112</v>
      </c>
      <c r="R26" s="31">
        <v>7</v>
      </c>
      <c r="S26" s="31">
        <v>44</v>
      </c>
      <c r="T26" s="31">
        <v>2</v>
      </c>
      <c r="U26" s="31">
        <v>5</v>
      </c>
      <c r="V26" s="31">
        <v>21</v>
      </c>
      <c r="W26" s="31">
        <v>1</v>
      </c>
      <c r="X26" s="31">
        <v>1</v>
      </c>
      <c r="Y26" s="27"/>
      <c r="Z26" s="27"/>
      <c r="AA26" s="31">
        <v>62</v>
      </c>
      <c r="AB26" s="39">
        <v>57.9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/>
      <c r="S28" s="31">
        <v>6</v>
      </c>
      <c r="T28" s="31"/>
      <c r="U28" s="31"/>
      <c r="V28" s="31">
        <v>3</v>
      </c>
      <c r="W28" s="31"/>
      <c r="X28" s="31"/>
      <c r="Y28" s="27"/>
      <c r="Z28" s="27"/>
      <c r="AA28" s="31">
        <v>7</v>
      </c>
      <c r="AB28" s="39">
        <v>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5</v>
      </c>
      <c r="S30" s="31"/>
      <c r="T30" s="31">
        <v>1</v>
      </c>
      <c r="U30" s="31">
        <v>4</v>
      </c>
      <c r="V30" s="31">
        <v>1</v>
      </c>
      <c r="W30" s="31"/>
      <c r="X30" s="31"/>
      <c r="Y30" s="27"/>
      <c r="Z30" s="27"/>
      <c r="AA30" s="31">
        <v>2</v>
      </c>
      <c r="AB30" s="39">
        <v>3.4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37</v>
      </c>
      <c r="Q31" s="31">
        <v>37</v>
      </c>
      <c r="R31" s="31">
        <v>1</v>
      </c>
      <c r="S31" s="31">
        <v>36</v>
      </c>
      <c r="T31" s="31"/>
      <c r="U31" s="31"/>
      <c r="V31" s="31">
        <v>17</v>
      </c>
      <c r="W31" s="31"/>
      <c r="X31" s="31"/>
      <c r="Y31" s="27"/>
      <c r="Z31" s="27"/>
      <c r="AA31" s="31">
        <v>26</v>
      </c>
      <c r="AB31" s="39">
        <v>22.8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>
        <v>7</v>
      </c>
      <c r="R32" s="31"/>
      <c r="S32" s="31"/>
      <c r="T32" s="31"/>
      <c r="U32" s="31"/>
      <c r="V32" s="31"/>
      <c r="W32" s="31"/>
      <c r="X32" s="31">
        <v>1</v>
      </c>
      <c r="Y32" s="27"/>
      <c r="Z32" s="27"/>
      <c r="AA32" s="31">
        <v>6</v>
      </c>
      <c r="AB32" s="39">
        <v>7.7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</v>
      </c>
      <c r="Q33" s="31">
        <v>51</v>
      </c>
      <c r="R33" s="31">
        <v>1</v>
      </c>
      <c r="S33" s="31">
        <v>1</v>
      </c>
      <c r="T33" s="31"/>
      <c r="U33" s="31">
        <v>1</v>
      </c>
      <c r="V33" s="31"/>
      <c r="W33" s="31">
        <v>1</v>
      </c>
      <c r="X33" s="31"/>
      <c r="Y33" s="27"/>
      <c r="Z33" s="27"/>
      <c r="AA33" s="31">
        <v>19</v>
      </c>
      <c r="AB33" s="39">
        <v>15.8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/>
      <c r="S34" s="31">
        <v>1</v>
      </c>
      <c r="T34" s="31">
        <v>1</v>
      </c>
      <c r="U34" s="31"/>
      <c r="V34" s="31"/>
      <c r="W34" s="31"/>
      <c r="X34" s="31"/>
      <c r="Y34" s="27"/>
      <c r="Z34" s="27"/>
      <c r="AA34" s="31">
        <v>2</v>
      </c>
      <c r="AB34" s="39">
        <v>2.2000000000000002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206</v>
      </c>
      <c r="Q35" s="31">
        <v>146</v>
      </c>
      <c r="R35" s="31"/>
      <c r="S35" s="31">
        <v>1</v>
      </c>
      <c r="T35" s="31"/>
      <c r="U35" s="31"/>
      <c r="V35" s="31">
        <v>1</v>
      </c>
      <c r="W35" s="31">
        <v>47</v>
      </c>
      <c r="X35" s="31">
        <v>7</v>
      </c>
      <c r="Y35" s="31">
        <v>43</v>
      </c>
      <c r="Z35" s="31">
        <v>62</v>
      </c>
      <c r="AA35" s="31">
        <v>88</v>
      </c>
      <c r="AB35" s="39">
        <v>111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122</v>
      </c>
      <c r="Q36" s="31">
        <v>110</v>
      </c>
      <c r="R36" s="31"/>
      <c r="S36" s="31">
        <v>1</v>
      </c>
      <c r="T36" s="31"/>
      <c r="U36" s="31"/>
      <c r="V36" s="31">
        <v>1</v>
      </c>
      <c r="W36" s="31">
        <v>8</v>
      </c>
      <c r="X36" s="31"/>
      <c r="Y36" s="31">
        <v>29</v>
      </c>
      <c r="Z36" s="31">
        <v>35</v>
      </c>
      <c r="AA36" s="31">
        <v>48</v>
      </c>
      <c r="AB36" s="39">
        <v>74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</v>
      </c>
      <c r="Q37" s="31">
        <v>15</v>
      </c>
      <c r="R37" s="31"/>
      <c r="S37" s="31"/>
      <c r="T37" s="31"/>
      <c r="U37" s="31"/>
      <c r="V37" s="31"/>
      <c r="W37" s="31">
        <v>30</v>
      </c>
      <c r="X37" s="31">
        <v>5</v>
      </c>
      <c r="Y37" s="31">
        <v>8</v>
      </c>
      <c r="Z37" s="31">
        <v>17</v>
      </c>
      <c r="AA37" s="31">
        <v>10</v>
      </c>
      <c r="AB37" s="39">
        <v>31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187</v>
      </c>
      <c r="Q41" s="31">
        <v>167</v>
      </c>
      <c r="R41" s="31"/>
      <c r="S41" s="31">
        <v>4</v>
      </c>
      <c r="T41" s="31"/>
      <c r="U41" s="31"/>
      <c r="V41" s="31"/>
      <c r="W41" s="31">
        <v>10</v>
      </c>
      <c r="X41" s="31">
        <v>2</v>
      </c>
      <c r="Y41" s="31">
        <v>62</v>
      </c>
      <c r="Z41" s="31">
        <v>27</v>
      </c>
      <c r="AA41" s="31">
        <v>151</v>
      </c>
      <c r="AB41" s="39">
        <v>120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107</v>
      </c>
      <c r="Q42" s="31">
        <v>102</v>
      </c>
      <c r="R42" s="31"/>
      <c r="S42" s="31">
        <v>3</v>
      </c>
      <c r="T42" s="31"/>
      <c r="U42" s="31"/>
      <c r="V42" s="31"/>
      <c r="W42" s="31">
        <v>1</v>
      </c>
      <c r="X42" s="31"/>
      <c r="Y42" s="31">
        <v>39</v>
      </c>
      <c r="Z42" s="31">
        <v>13</v>
      </c>
      <c r="AA42" s="31">
        <v>86</v>
      </c>
      <c r="AB42" s="39">
        <v>47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</v>
      </c>
      <c r="Q43" s="31">
        <v>11</v>
      </c>
      <c r="R43" s="31"/>
      <c r="S43" s="31"/>
      <c r="T43" s="31"/>
      <c r="U43" s="31"/>
      <c r="V43" s="31"/>
      <c r="W43" s="31">
        <v>5</v>
      </c>
      <c r="X43" s="31">
        <v>2</v>
      </c>
      <c r="Y43" s="31"/>
      <c r="Z43" s="31">
        <v>2</v>
      </c>
      <c r="AA43" s="31">
        <v>10</v>
      </c>
      <c r="AB43" s="39">
        <v>17.5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10</v>
      </c>
      <c r="R45" s="31"/>
      <c r="S45" s="31"/>
      <c r="T45" s="31"/>
      <c r="U45" s="31"/>
      <c r="V45" s="31"/>
      <c r="W45" s="31">
        <v>1</v>
      </c>
      <c r="X45" s="31">
        <v>1</v>
      </c>
      <c r="Y45" s="27"/>
      <c r="Z45" s="27"/>
      <c r="AA45" s="31">
        <v>2</v>
      </c>
      <c r="AB45" s="39">
        <v>12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183</v>
      </c>
      <c r="Q46" s="31">
        <v>90</v>
      </c>
      <c r="R46" s="31"/>
      <c r="S46" s="31">
        <v>4</v>
      </c>
      <c r="T46" s="31"/>
      <c r="U46" s="31"/>
      <c r="V46" s="31"/>
      <c r="W46" s="31">
        <v>32</v>
      </c>
      <c r="X46" s="31">
        <v>9</v>
      </c>
      <c r="Y46" s="27"/>
      <c r="Z46" s="27"/>
      <c r="AA46" s="31">
        <v>102</v>
      </c>
      <c r="AB46" s="39">
        <v>91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</v>
      </c>
      <c r="Q47" s="31">
        <v>4</v>
      </c>
      <c r="R47" s="31"/>
      <c r="S47" s="31"/>
      <c r="T47" s="31"/>
      <c r="U47" s="31"/>
      <c r="V47" s="31"/>
      <c r="W47" s="31">
        <v>11</v>
      </c>
      <c r="X47" s="31">
        <v>18</v>
      </c>
      <c r="Y47" s="27"/>
      <c r="Z47" s="27"/>
      <c r="AA47" s="31">
        <v>16</v>
      </c>
      <c r="AB47" s="39">
        <v>30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106</v>
      </c>
      <c r="Q48" s="31">
        <v>62</v>
      </c>
      <c r="R48" s="31"/>
      <c r="S48" s="31"/>
      <c r="T48" s="31"/>
      <c r="U48" s="31"/>
      <c r="V48" s="31"/>
      <c r="W48" s="31">
        <v>21</v>
      </c>
      <c r="X48" s="31">
        <v>5</v>
      </c>
      <c r="Y48" s="27"/>
      <c r="Z48" s="27"/>
      <c r="AA48" s="31">
        <v>73</v>
      </c>
      <c r="AB48" s="39">
        <v>82.9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93</v>
      </c>
      <c r="Q49" s="31">
        <v>11</v>
      </c>
      <c r="R49" s="31"/>
      <c r="S49" s="31"/>
      <c r="T49" s="31"/>
      <c r="U49" s="31"/>
      <c r="V49" s="31"/>
      <c r="W49" s="31">
        <v>33</v>
      </c>
      <c r="X49" s="31">
        <v>33</v>
      </c>
      <c r="Y49" s="27"/>
      <c r="Z49" s="27"/>
      <c r="AA49" s="31">
        <v>64</v>
      </c>
      <c r="AB49" s="39">
        <v>61</v>
      </c>
    </row>
    <row r="50" spans="1:28" ht="45" customHeight="1" x14ac:dyDescent="0.25">
      <c r="A50" s="47" t="s">
        <v>126</v>
      </c>
      <c r="O50" s="34">
        <v>30</v>
      </c>
      <c r="P50" s="36">
        <v>40</v>
      </c>
    </row>
    <row r="51" spans="1:28" ht="39" x14ac:dyDescent="0.25">
      <c r="A51" s="22" t="s">
        <v>125</v>
      </c>
      <c r="O51" s="34">
        <v>31</v>
      </c>
      <c r="P51" s="36">
        <v>79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1048</v>
      </c>
      <c r="Q21" s="31">
        <v>38</v>
      </c>
      <c r="R21" s="31">
        <v>49</v>
      </c>
      <c r="S21" s="31">
        <v>104</v>
      </c>
      <c r="T21" s="31">
        <v>118</v>
      </c>
      <c r="U21" s="31">
        <v>155</v>
      </c>
      <c r="V21" s="31">
        <v>584</v>
      </c>
      <c r="W21" s="43">
        <v>613</v>
      </c>
      <c r="X21" s="43">
        <v>58</v>
      </c>
      <c r="Y21" s="43">
        <v>48</v>
      </c>
      <c r="Z21" s="43">
        <v>108</v>
      </c>
      <c r="AA21" s="43">
        <v>90</v>
      </c>
      <c r="AB21" s="43">
        <v>91</v>
      </c>
      <c r="AC21" s="43">
        <v>218</v>
      </c>
      <c r="AD21" s="43">
        <v>435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111</v>
      </c>
      <c r="Q22" s="31">
        <v>3</v>
      </c>
      <c r="R22" s="31"/>
      <c r="S22" s="31">
        <v>4</v>
      </c>
      <c r="T22" s="31">
        <v>10</v>
      </c>
      <c r="U22" s="31">
        <v>25</v>
      </c>
      <c r="V22" s="31">
        <v>69</v>
      </c>
      <c r="W22" s="31">
        <v>63</v>
      </c>
      <c r="X22" s="31">
        <v>3</v>
      </c>
      <c r="Y22" s="31">
        <v>3</v>
      </c>
      <c r="Z22" s="31">
        <v>4</v>
      </c>
      <c r="AA22" s="31">
        <v>7</v>
      </c>
      <c r="AB22" s="31">
        <v>20</v>
      </c>
      <c r="AC22" s="31">
        <v>26</v>
      </c>
      <c r="AD22" s="31">
        <v>48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/>
      <c r="T23" s="31"/>
      <c r="U23" s="31">
        <v>7</v>
      </c>
      <c r="V23" s="31">
        <v>14</v>
      </c>
      <c r="W23" s="31">
        <v>14</v>
      </c>
      <c r="X23" s="31"/>
      <c r="Y23" s="31"/>
      <c r="Z23" s="31">
        <v>1</v>
      </c>
      <c r="AA23" s="31">
        <v>1</v>
      </c>
      <c r="AB23" s="31">
        <v>3</v>
      </c>
      <c r="AC23" s="31">
        <v>9</v>
      </c>
      <c r="AD23" s="31">
        <v>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</v>
      </c>
      <c r="Q24" s="31">
        <v>2</v>
      </c>
      <c r="R24" s="31"/>
      <c r="S24" s="31">
        <v>2</v>
      </c>
      <c r="T24" s="31">
        <v>3</v>
      </c>
      <c r="U24" s="31">
        <v>7</v>
      </c>
      <c r="V24" s="31">
        <v>23</v>
      </c>
      <c r="W24" s="31">
        <v>25</v>
      </c>
      <c r="X24" s="31">
        <v>1</v>
      </c>
      <c r="Y24" s="31">
        <v>1</v>
      </c>
      <c r="Z24" s="31">
        <v>1</v>
      </c>
      <c r="AA24" s="31">
        <v>1</v>
      </c>
      <c r="AB24" s="31">
        <v>9</v>
      </c>
      <c r="AC24" s="31">
        <v>12</v>
      </c>
      <c r="AD24" s="31">
        <v>12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1</v>
      </c>
      <c r="R25" s="31"/>
      <c r="S25" s="31"/>
      <c r="T25" s="31"/>
      <c r="U25" s="31"/>
      <c r="V25" s="31">
        <v>3</v>
      </c>
      <c r="W25" s="31">
        <v>1</v>
      </c>
      <c r="X25" s="31"/>
      <c r="Y25" s="31"/>
      <c r="Z25" s="31">
        <v>1</v>
      </c>
      <c r="AA25" s="31"/>
      <c r="AB25" s="31"/>
      <c r="AC25" s="31"/>
      <c r="AD25" s="31">
        <v>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</v>
      </c>
      <c r="Q26" s="31"/>
      <c r="R26" s="31">
        <v>2</v>
      </c>
      <c r="S26" s="31">
        <v>3</v>
      </c>
      <c r="T26" s="31">
        <v>9</v>
      </c>
      <c r="U26" s="31">
        <v>25</v>
      </c>
      <c r="V26" s="31">
        <v>76</v>
      </c>
      <c r="W26" s="31">
        <v>115</v>
      </c>
      <c r="X26" s="31">
        <v>5</v>
      </c>
      <c r="Y26" s="31">
        <v>3</v>
      </c>
      <c r="Z26" s="31">
        <v>12</v>
      </c>
      <c r="AA26" s="31">
        <v>33</v>
      </c>
      <c r="AB26" s="31">
        <v>17</v>
      </c>
      <c r="AC26" s="31">
        <v>45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2</v>
      </c>
      <c r="V27" s="31"/>
      <c r="W27" s="31">
        <v>2</v>
      </c>
      <c r="X27" s="31"/>
      <c r="Y27" s="31"/>
      <c r="Z27" s="31"/>
      <c r="AA27" s="31">
        <v>2</v>
      </c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>
        <v>1</v>
      </c>
      <c r="V28" s="31">
        <v>6</v>
      </c>
      <c r="W28" s="31">
        <v>7</v>
      </c>
      <c r="X28" s="31"/>
      <c r="Y28" s="31"/>
      <c r="Z28" s="31">
        <v>1</v>
      </c>
      <c r="AA28" s="31"/>
      <c r="AB28" s="31"/>
      <c r="AC28" s="31">
        <v>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>
        <v>1</v>
      </c>
      <c r="V30" s="31">
        <v>4</v>
      </c>
      <c r="W30" s="31">
        <v>5</v>
      </c>
      <c r="X30" s="31"/>
      <c r="Y30" s="31"/>
      <c r="Z30" s="31"/>
      <c r="AA30" s="31">
        <v>1</v>
      </c>
      <c r="AB30" s="31">
        <v>1</v>
      </c>
      <c r="AC30" s="31">
        <v>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37</v>
      </c>
      <c r="Q31" s="31"/>
      <c r="R31" s="31"/>
      <c r="S31" s="31">
        <v>1</v>
      </c>
      <c r="T31" s="31">
        <v>4</v>
      </c>
      <c r="U31" s="31">
        <v>6</v>
      </c>
      <c r="V31" s="31">
        <v>26</v>
      </c>
      <c r="W31" s="31">
        <v>37</v>
      </c>
      <c r="X31" s="31"/>
      <c r="Y31" s="31">
        <v>1</v>
      </c>
      <c r="Z31" s="31">
        <v>2</v>
      </c>
      <c r="AA31" s="31">
        <v>9</v>
      </c>
      <c r="AB31" s="31">
        <v>9</v>
      </c>
      <c r="AC31" s="31">
        <v>16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/>
      <c r="R32" s="31"/>
      <c r="S32" s="31"/>
      <c r="T32" s="31">
        <v>1</v>
      </c>
      <c r="U32" s="31"/>
      <c r="V32" s="31">
        <v>7</v>
      </c>
      <c r="W32" s="31">
        <v>8</v>
      </c>
      <c r="X32" s="31"/>
      <c r="Y32" s="31"/>
      <c r="Z32" s="31">
        <v>1</v>
      </c>
      <c r="AA32" s="31">
        <v>2</v>
      </c>
      <c r="AB32" s="31"/>
      <c r="AC32" s="31">
        <v>5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</v>
      </c>
      <c r="Q33" s="31"/>
      <c r="R33" s="31">
        <v>1</v>
      </c>
      <c r="S33" s="31">
        <v>2</v>
      </c>
      <c r="T33" s="31">
        <v>4</v>
      </c>
      <c r="U33" s="31">
        <v>14</v>
      </c>
      <c r="V33" s="31">
        <v>32</v>
      </c>
      <c r="W33" s="31">
        <v>53</v>
      </c>
      <c r="X33" s="31">
        <v>3</v>
      </c>
      <c r="Y33" s="31">
        <v>2</v>
      </c>
      <c r="Z33" s="31">
        <v>8</v>
      </c>
      <c r="AA33" s="31">
        <v>18</v>
      </c>
      <c r="AB33" s="31">
        <v>7</v>
      </c>
      <c r="AC33" s="31">
        <v>15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>
        <v>1</v>
      </c>
      <c r="S34" s="31"/>
      <c r="T34" s="31"/>
      <c r="U34" s="31">
        <v>1</v>
      </c>
      <c r="V34" s="31">
        <v>1</v>
      </c>
      <c r="W34" s="31">
        <v>3</v>
      </c>
      <c r="X34" s="31">
        <v>2</v>
      </c>
      <c r="Y34" s="31"/>
      <c r="Z34" s="31"/>
      <c r="AA34" s="31">
        <v>1</v>
      </c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206</v>
      </c>
      <c r="Q35" s="31">
        <v>14</v>
      </c>
      <c r="R35" s="31">
        <v>4</v>
      </c>
      <c r="S35" s="31">
        <v>20</v>
      </c>
      <c r="T35" s="31">
        <v>31</v>
      </c>
      <c r="U35" s="31">
        <v>32</v>
      </c>
      <c r="V35" s="31">
        <v>105</v>
      </c>
      <c r="W35" s="31">
        <v>198</v>
      </c>
      <c r="X35" s="31">
        <v>16</v>
      </c>
      <c r="Y35" s="31">
        <v>10</v>
      </c>
      <c r="Z35" s="31">
        <v>29</v>
      </c>
      <c r="AA35" s="31">
        <v>26</v>
      </c>
      <c r="AB35" s="31">
        <v>24</v>
      </c>
      <c r="AC35" s="31">
        <v>93</v>
      </c>
      <c r="AD35" s="31">
        <v>8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122</v>
      </c>
      <c r="Q36" s="31">
        <v>9</v>
      </c>
      <c r="R36" s="31">
        <v>1</v>
      </c>
      <c r="S36" s="31">
        <v>9</v>
      </c>
      <c r="T36" s="31">
        <v>21</v>
      </c>
      <c r="U36" s="31">
        <v>20</v>
      </c>
      <c r="V36" s="31">
        <v>62</v>
      </c>
      <c r="W36" s="31">
        <v>121</v>
      </c>
      <c r="X36" s="31">
        <v>13</v>
      </c>
      <c r="Y36" s="31">
        <v>6</v>
      </c>
      <c r="Z36" s="31">
        <v>21</v>
      </c>
      <c r="AA36" s="31">
        <v>12</v>
      </c>
      <c r="AB36" s="31">
        <v>14</v>
      </c>
      <c r="AC36" s="31">
        <v>55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</v>
      </c>
      <c r="Q37" s="31">
        <v>5</v>
      </c>
      <c r="R37" s="31">
        <v>3</v>
      </c>
      <c r="S37" s="31">
        <v>6</v>
      </c>
      <c r="T37" s="31">
        <v>9</v>
      </c>
      <c r="U37" s="31">
        <v>4</v>
      </c>
      <c r="V37" s="31">
        <v>30</v>
      </c>
      <c r="W37" s="31">
        <v>52</v>
      </c>
      <c r="X37" s="31">
        <v>4</v>
      </c>
      <c r="Y37" s="31">
        <v>2</v>
      </c>
      <c r="Z37" s="31">
        <v>6</v>
      </c>
      <c r="AA37" s="31">
        <v>8</v>
      </c>
      <c r="AB37" s="31">
        <v>3</v>
      </c>
      <c r="AC37" s="31">
        <v>29</v>
      </c>
      <c r="AD37" s="31">
        <v>5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187</v>
      </c>
      <c r="Q41" s="31">
        <v>3</v>
      </c>
      <c r="R41" s="31">
        <v>11</v>
      </c>
      <c r="S41" s="31">
        <v>30</v>
      </c>
      <c r="T41" s="31">
        <v>16</v>
      </c>
      <c r="U41" s="31">
        <v>29</v>
      </c>
      <c r="V41" s="31">
        <v>98</v>
      </c>
      <c r="W41" s="31">
        <v>182</v>
      </c>
      <c r="X41" s="31">
        <v>22</v>
      </c>
      <c r="Y41" s="31">
        <v>26</v>
      </c>
      <c r="Z41" s="31">
        <v>48</v>
      </c>
      <c r="AA41" s="31">
        <v>20</v>
      </c>
      <c r="AB41" s="31">
        <v>21</v>
      </c>
      <c r="AC41" s="31">
        <v>45</v>
      </c>
      <c r="AD41" s="31">
        <v>5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107</v>
      </c>
      <c r="Q42" s="31">
        <v>2</v>
      </c>
      <c r="R42" s="31">
        <v>8</v>
      </c>
      <c r="S42" s="31">
        <v>18</v>
      </c>
      <c r="T42" s="31">
        <v>7</v>
      </c>
      <c r="U42" s="31">
        <v>14</v>
      </c>
      <c r="V42" s="31">
        <v>58</v>
      </c>
      <c r="W42" s="31">
        <v>104</v>
      </c>
      <c r="X42" s="31">
        <v>9</v>
      </c>
      <c r="Y42" s="31">
        <v>23</v>
      </c>
      <c r="Z42" s="31">
        <v>34</v>
      </c>
      <c r="AA42" s="31">
        <v>13</v>
      </c>
      <c r="AB42" s="31">
        <v>9</v>
      </c>
      <c r="AC42" s="31">
        <v>16</v>
      </c>
      <c r="AD42" s="31">
        <v>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</v>
      </c>
      <c r="Q43" s="31"/>
      <c r="R43" s="31">
        <v>1</v>
      </c>
      <c r="S43" s="31">
        <v>3</v>
      </c>
      <c r="T43" s="31">
        <v>1</v>
      </c>
      <c r="U43" s="31">
        <v>5</v>
      </c>
      <c r="V43" s="31">
        <v>14</v>
      </c>
      <c r="W43" s="31">
        <v>22</v>
      </c>
      <c r="X43" s="31">
        <v>5</v>
      </c>
      <c r="Y43" s="31"/>
      <c r="Z43" s="31">
        <v>5</v>
      </c>
      <c r="AA43" s="31">
        <v>1</v>
      </c>
      <c r="AB43" s="31">
        <v>3</v>
      </c>
      <c r="AC43" s="31">
        <v>8</v>
      </c>
      <c r="AD43" s="31">
        <v>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1</v>
      </c>
      <c r="R45" s="31">
        <v>5</v>
      </c>
      <c r="S45" s="31">
        <v>2</v>
      </c>
      <c r="T45" s="31">
        <v>3</v>
      </c>
      <c r="U45" s="31">
        <v>1</v>
      </c>
      <c r="V45" s="31">
        <v>2</v>
      </c>
      <c r="W45" s="31">
        <v>1</v>
      </c>
      <c r="X45" s="31"/>
      <c r="Y45" s="31"/>
      <c r="Z45" s="31"/>
      <c r="AA45" s="31"/>
      <c r="AB45" s="31">
        <v>1</v>
      </c>
      <c r="AC45" s="31"/>
      <c r="AD45" s="31">
        <v>13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183</v>
      </c>
      <c r="Q46" s="31">
        <v>3</v>
      </c>
      <c r="R46" s="31">
        <v>11</v>
      </c>
      <c r="S46" s="31">
        <v>20</v>
      </c>
      <c r="T46" s="31">
        <v>18</v>
      </c>
      <c r="U46" s="31">
        <v>24</v>
      </c>
      <c r="V46" s="31">
        <v>107</v>
      </c>
      <c r="W46" s="31">
        <v>18</v>
      </c>
      <c r="X46" s="31">
        <v>5</v>
      </c>
      <c r="Y46" s="31">
        <v>1</v>
      </c>
      <c r="Z46" s="31">
        <v>5</v>
      </c>
      <c r="AA46" s="31">
        <v>3</v>
      </c>
      <c r="AB46" s="31">
        <v>3</v>
      </c>
      <c r="AC46" s="31">
        <v>1</v>
      </c>
      <c r="AD46" s="31">
        <v>165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</v>
      </c>
      <c r="Q47" s="31">
        <v>3</v>
      </c>
      <c r="R47" s="31">
        <v>4</v>
      </c>
      <c r="S47" s="31">
        <v>5</v>
      </c>
      <c r="T47" s="31">
        <v>8</v>
      </c>
      <c r="U47" s="31">
        <v>1</v>
      </c>
      <c r="V47" s="31">
        <v>12</v>
      </c>
      <c r="W47" s="31">
        <v>9</v>
      </c>
      <c r="X47" s="31">
        <v>1</v>
      </c>
      <c r="Y47" s="31">
        <v>1</v>
      </c>
      <c r="Z47" s="31">
        <v>6</v>
      </c>
      <c r="AA47" s="31"/>
      <c r="AB47" s="31">
        <v>1</v>
      </c>
      <c r="AC47" s="31"/>
      <c r="AD47" s="31">
        <v>24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106</v>
      </c>
      <c r="Q48" s="31">
        <v>9</v>
      </c>
      <c r="R48" s="31">
        <v>9</v>
      </c>
      <c r="S48" s="31">
        <v>16</v>
      </c>
      <c r="T48" s="31">
        <v>18</v>
      </c>
      <c r="U48" s="31">
        <v>13</v>
      </c>
      <c r="V48" s="31">
        <v>41</v>
      </c>
      <c r="W48" s="31">
        <v>24</v>
      </c>
      <c r="X48" s="31">
        <v>5</v>
      </c>
      <c r="Y48" s="31">
        <v>3</v>
      </c>
      <c r="Z48" s="31">
        <v>4</v>
      </c>
      <c r="AA48" s="31">
        <v>1</v>
      </c>
      <c r="AB48" s="31">
        <v>4</v>
      </c>
      <c r="AC48" s="31">
        <v>7</v>
      </c>
      <c r="AD48" s="31">
        <v>82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93</v>
      </c>
      <c r="Q49" s="31">
        <v>2</v>
      </c>
      <c r="R49" s="31">
        <v>3</v>
      </c>
      <c r="S49" s="31">
        <v>4</v>
      </c>
      <c r="T49" s="31">
        <v>5</v>
      </c>
      <c r="U49" s="31">
        <v>5</v>
      </c>
      <c r="V49" s="31">
        <v>74</v>
      </c>
      <c r="W49" s="31">
        <v>3</v>
      </c>
      <c r="X49" s="31">
        <v>1</v>
      </c>
      <c r="Y49" s="31">
        <v>1</v>
      </c>
      <c r="Z49" s="31"/>
      <c r="AA49" s="31"/>
      <c r="AB49" s="31"/>
      <c r="AC49" s="31">
        <v>1</v>
      </c>
      <c r="AD49" s="31">
        <v>90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118</v>
      </c>
      <c r="Q21" s="31">
        <v>94</v>
      </c>
      <c r="R21" s="31">
        <v>4</v>
      </c>
      <c r="S21" s="31">
        <v>18</v>
      </c>
      <c r="T21" s="31"/>
      <c r="U21" s="31">
        <v>3</v>
      </c>
      <c r="V21" s="31">
        <v>4</v>
      </c>
      <c r="W21" s="31">
        <v>13</v>
      </c>
      <c r="X21" s="31">
        <v>2</v>
      </c>
      <c r="Y21" s="31">
        <v>12</v>
      </c>
      <c r="Z21" s="31">
        <v>5</v>
      </c>
      <c r="AA21" s="31">
        <v>57</v>
      </c>
      <c r="AB21" s="39">
        <v>29.1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8</v>
      </c>
      <c r="R22" s="31">
        <v>1</v>
      </c>
      <c r="S22" s="31"/>
      <c r="T22" s="31"/>
      <c r="U22" s="31">
        <v>1</v>
      </c>
      <c r="V22" s="31"/>
      <c r="W22" s="31"/>
      <c r="X22" s="31"/>
      <c r="Y22" s="31"/>
      <c r="Z22" s="31"/>
      <c r="AA22" s="31">
        <v>3</v>
      </c>
      <c r="AB22" s="39">
        <v>2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  <c r="Q23" s="31">
        <v>35</v>
      </c>
      <c r="R23" s="31">
        <v>3</v>
      </c>
      <c r="S23" s="31">
        <v>15</v>
      </c>
      <c r="T23" s="31"/>
      <c r="U23" s="31">
        <v>2</v>
      </c>
      <c r="V23" s="31">
        <v>3</v>
      </c>
      <c r="W23" s="31">
        <v>1</v>
      </c>
      <c r="X23" s="31"/>
      <c r="Y23" s="31">
        <v>4</v>
      </c>
      <c r="Z23" s="31"/>
      <c r="AA23" s="31">
        <v>22</v>
      </c>
      <c r="AB23" s="39">
        <v>8.1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>
        <v>1</v>
      </c>
      <c r="V27" s="31">
        <v>1</v>
      </c>
      <c r="W27" s="31"/>
      <c r="X27" s="31"/>
      <c r="Y27" s="31">
        <v>2</v>
      </c>
      <c r="Z27" s="31"/>
      <c r="AA27" s="31">
        <v>2</v>
      </c>
      <c r="AB27" s="39">
        <v>0.7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</v>
      </c>
      <c r="Q28" s="31">
        <v>5</v>
      </c>
      <c r="R28" s="31"/>
      <c r="S28" s="31">
        <v>5</v>
      </c>
      <c r="T28" s="31"/>
      <c r="U28" s="31"/>
      <c r="V28" s="31">
        <v>2</v>
      </c>
      <c r="W28" s="31"/>
      <c r="X28" s="31"/>
      <c r="Y28" s="31">
        <v>2</v>
      </c>
      <c r="Z28" s="31"/>
      <c r="AA28" s="31">
        <v>4</v>
      </c>
      <c r="AB28" s="39">
        <v>1.8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1</v>
      </c>
      <c r="AB29" s="39">
        <v>0.3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</v>
      </c>
      <c r="Q30" s="31">
        <v>15</v>
      </c>
      <c r="R30" s="31">
        <v>1</v>
      </c>
      <c r="S30" s="31">
        <v>2</v>
      </c>
      <c r="T30" s="31"/>
      <c r="U30" s="31">
        <v>1</v>
      </c>
      <c r="V30" s="31"/>
      <c r="W30" s="31">
        <v>1</v>
      </c>
      <c r="X30" s="31"/>
      <c r="Y30" s="31"/>
      <c r="Z30" s="31"/>
      <c r="AA30" s="31">
        <v>8</v>
      </c>
      <c r="AB30" s="39">
        <v>1.5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>
        <v>12</v>
      </c>
      <c r="R31" s="31"/>
      <c r="S31" s="31">
        <v>7</v>
      </c>
      <c r="T31" s="31"/>
      <c r="U31" s="31"/>
      <c r="V31" s="31"/>
      <c r="W31" s="31"/>
      <c r="X31" s="31"/>
      <c r="Y31" s="31"/>
      <c r="Z31" s="31"/>
      <c r="AA31" s="31">
        <v>7</v>
      </c>
      <c r="AB31" s="39">
        <v>3.8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16</v>
      </c>
      <c r="R32" s="31"/>
      <c r="S32" s="31">
        <v>1</v>
      </c>
      <c r="T32" s="31"/>
      <c r="U32" s="31"/>
      <c r="V32" s="31"/>
      <c r="W32" s="31">
        <v>1</v>
      </c>
      <c r="X32" s="31"/>
      <c r="Y32" s="31">
        <v>1</v>
      </c>
      <c r="Z32" s="31"/>
      <c r="AA32" s="31">
        <v>5</v>
      </c>
      <c r="AB32" s="39">
        <v>3.5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/>
      <c r="X33" s="31"/>
      <c r="Y33" s="31">
        <v>1</v>
      </c>
      <c r="Z33" s="31"/>
      <c r="AA33" s="31">
        <v>1</v>
      </c>
      <c r="AB33" s="39">
        <v>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</v>
      </c>
      <c r="Q34" s="31">
        <v>4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21</v>
      </c>
      <c r="Q38" s="31">
        <v>14</v>
      </c>
      <c r="R38" s="31"/>
      <c r="S38" s="31"/>
      <c r="T38" s="31"/>
      <c r="U38" s="31"/>
      <c r="V38" s="31">
        <v>1</v>
      </c>
      <c r="W38" s="31">
        <v>4</v>
      </c>
      <c r="X38" s="31"/>
      <c r="Y38" s="31">
        <v>6</v>
      </c>
      <c r="Z38" s="31">
        <v>3</v>
      </c>
      <c r="AA38" s="31">
        <v>14</v>
      </c>
      <c r="AB38" s="39">
        <v>4.0999999999999996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</v>
      </c>
      <c r="Q39" s="31">
        <v>14</v>
      </c>
      <c r="R39" s="31"/>
      <c r="S39" s="31"/>
      <c r="T39" s="31"/>
      <c r="U39" s="31"/>
      <c r="V39" s="31">
        <v>1</v>
      </c>
      <c r="W39" s="31">
        <v>2</v>
      </c>
      <c r="X39" s="31"/>
      <c r="Y39" s="31">
        <v>1</v>
      </c>
      <c r="Z39" s="31">
        <v>3</v>
      </c>
      <c r="AA39" s="31">
        <v>7</v>
      </c>
      <c r="AB39" s="39">
        <v>3.1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/>
      <c r="AB40" s="39">
        <v>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1.1000000000000001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3</v>
      </c>
      <c r="R43" s="31"/>
      <c r="S43" s="31">
        <v>1</v>
      </c>
      <c r="T43" s="31"/>
      <c r="U43" s="31"/>
      <c r="V43" s="31"/>
      <c r="W43" s="31">
        <v>1</v>
      </c>
      <c r="X43" s="31"/>
      <c r="Y43" s="31"/>
      <c r="Z43" s="31">
        <v>1</v>
      </c>
      <c r="AA43" s="31">
        <v>1</v>
      </c>
      <c r="AB43" s="39">
        <v>1.8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/>
      <c r="W44" s="31">
        <v>2</v>
      </c>
      <c r="X44" s="31"/>
      <c r="Y44" s="31"/>
      <c r="Z44" s="31"/>
      <c r="AA44" s="31"/>
      <c r="AB44" s="39">
        <v>0.6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>
        <v>8</v>
      </c>
      <c r="R45" s="31"/>
      <c r="S45" s="31">
        <v>1</v>
      </c>
      <c r="T45" s="31"/>
      <c r="U45" s="31"/>
      <c r="V45" s="31"/>
      <c r="W45" s="31">
        <v>1</v>
      </c>
      <c r="X45" s="31"/>
      <c r="Y45" s="31">
        <v>1</v>
      </c>
      <c r="Z45" s="31"/>
      <c r="AA45" s="31">
        <v>6</v>
      </c>
      <c r="AB45" s="39">
        <v>3.5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12</v>
      </c>
      <c r="Q46" s="31">
        <v>7</v>
      </c>
      <c r="R46" s="31"/>
      <c r="S46" s="31"/>
      <c r="T46" s="31"/>
      <c r="U46" s="31"/>
      <c r="V46" s="31"/>
      <c r="W46" s="31">
        <v>3</v>
      </c>
      <c r="X46" s="31">
        <v>2</v>
      </c>
      <c r="Y46" s="31"/>
      <c r="Z46" s="31">
        <v>1</v>
      </c>
      <c r="AA46" s="31">
        <v>6</v>
      </c>
      <c r="AB46" s="39">
        <v>4.4000000000000004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907</v>
      </c>
      <c r="Q21" s="31">
        <v>785</v>
      </c>
      <c r="R21" s="31">
        <v>568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455</v>
      </c>
      <c r="Q22" s="31">
        <v>405</v>
      </c>
      <c r="R22" s="31">
        <v>193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111</v>
      </c>
      <c r="Q21" s="31">
        <v>71</v>
      </c>
      <c r="R21" s="31">
        <v>51</v>
      </c>
      <c r="S21" s="31">
        <v>4</v>
      </c>
      <c r="T21" s="31">
        <v>6</v>
      </c>
      <c r="U21" s="31">
        <v>34</v>
      </c>
      <c r="V21" s="31">
        <v>17</v>
      </c>
      <c r="W21" s="31">
        <v>4</v>
      </c>
      <c r="X21" s="31">
        <v>1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15</v>
      </c>
      <c r="R22" s="31">
        <v>6</v>
      </c>
      <c r="S22" s="31"/>
      <c r="T22" s="31">
        <v>1</v>
      </c>
      <c r="U22" s="31">
        <v>4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37</v>
      </c>
      <c r="Q23" s="31">
        <v>22</v>
      </c>
      <c r="R23" s="31">
        <v>17</v>
      </c>
      <c r="S23" s="31"/>
      <c r="T23" s="31">
        <v>2</v>
      </c>
      <c r="U23" s="31">
        <v>9</v>
      </c>
      <c r="V23" s="31">
        <v>7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2</v>
      </c>
      <c r="R24" s="31"/>
      <c r="S24" s="31"/>
      <c r="T24" s="31">
        <v>1</v>
      </c>
      <c r="U24" s="31">
        <v>2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115</v>
      </c>
      <c r="Q25" s="31">
        <v>98</v>
      </c>
      <c r="R25" s="31">
        <v>76</v>
      </c>
      <c r="S25" s="31">
        <v>7</v>
      </c>
      <c r="T25" s="31">
        <v>2</v>
      </c>
      <c r="U25" s="31">
        <v>46</v>
      </c>
      <c r="V25" s="31">
        <v>27</v>
      </c>
      <c r="W25" s="31">
        <v>7</v>
      </c>
      <c r="X25" s="31">
        <v>2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>
        <v>2</v>
      </c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7</v>
      </c>
      <c r="S27" s="31"/>
      <c r="T27" s="31"/>
      <c r="U27" s="31">
        <v>2</v>
      </c>
      <c r="V27" s="31">
        <v>2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4</v>
      </c>
      <c r="R29" s="31">
        <v>3</v>
      </c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37</v>
      </c>
      <c r="Q30" s="31">
        <v>33</v>
      </c>
      <c r="R30" s="31">
        <v>31</v>
      </c>
      <c r="S30" s="31">
        <v>4</v>
      </c>
      <c r="T30" s="31"/>
      <c r="U30" s="31">
        <v>13</v>
      </c>
      <c r="V30" s="31">
        <v>11</v>
      </c>
      <c r="W30" s="31">
        <v>4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>
        <v>7</v>
      </c>
      <c r="R31" s="31">
        <v>7</v>
      </c>
      <c r="S31" s="31">
        <v>3</v>
      </c>
      <c r="T31" s="31"/>
      <c r="U31" s="31">
        <v>4</v>
      </c>
      <c r="V31" s="31">
        <v>4</v>
      </c>
      <c r="W31" s="31">
        <v>3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53</v>
      </c>
      <c r="Q32" s="31">
        <v>43</v>
      </c>
      <c r="R32" s="31">
        <v>25</v>
      </c>
      <c r="S32" s="31"/>
      <c r="T32" s="31">
        <v>2</v>
      </c>
      <c r="U32" s="31">
        <v>27</v>
      </c>
      <c r="V32" s="31">
        <v>10</v>
      </c>
      <c r="W32" s="31"/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2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187</v>
      </c>
      <c r="Q34" s="31">
        <v>111</v>
      </c>
      <c r="R34" s="31">
        <v>98</v>
      </c>
      <c r="S34" s="31">
        <v>22</v>
      </c>
      <c r="T34" s="31">
        <v>21</v>
      </c>
      <c r="U34" s="31">
        <v>48</v>
      </c>
      <c r="V34" s="31">
        <v>41</v>
      </c>
      <c r="W34" s="31">
        <v>21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107</v>
      </c>
      <c r="Q35" s="31">
        <v>40</v>
      </c>
      <c r="R35" s="31">
        <v>33</v>
      </c>
      <c r="S35" s="31">
        <v>3</v>
      </c>
      <c r="T35" s="31">
        <v>11</v>
      </c>
      <c r="U35" s="31">
        <v>14</v>
      </c>
      <c r="V35" s="31">
        <v>10</v>
      </c>
      <c r="W35" s="31">
        <v>2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</v>
      </c>
      <c r="Q36" s="31">
        <v>22</v>
      </c>
      <c r="R36" s="31">
        <v>15</v>
      </c>
      <c r="S36" s="31"/>
      <c r="T36" s="31">
        <v>7</v>
      </c>
      <c r="U36" s="31">
        <v>5</v>
      </c>
      <c r="V36" s="31">
        <v>5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3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106</v>
      </c>
      <c r="Q39" s="31">
        <v>21</v>
      </c>
      <c r="R39" s="31">
        <v>16</v>
      </c>
      <c r="S39" s="31">
        <v>7</v>
      </c>
      <c r="T39" s="31">
        <v>2</v>
      </c>
      <c r="U39" s="31">
        <v>11</v>
      </c>
      <c r="V39" s="31">
        <v>9</v>
      </c>
      <c r="W39" s="31">
        <v>7</v>
      </c>
      <c r="X39" s="31">
        <v>2</v>
      </c>
      <c r="Y39" s="31">
        <v>2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1266.49</v>
      </c>
      <c r="Q21" s="31">
        <v>1138.3900000000001</v>
      </c>
      <c r="R21" s="31">
        <v>979.6</v>
      </c>
      <c r="S21" s="31">
        <v>1079</v>
      </c>
      <c r="T21" s="31">
        <v>141</v>
      </c>
      <c r="U21" s="31">
        <v>19</v>
      </c>
      <c r="V21" s="31">
        <v>42</v>
      </c>
      <c r="W21" s="31">
        <v>172</v>
      </c>
      <c r="X21" s="31">
        <v>96</v>
      </c>
      <c r="Y21" s="31">
        <v>1048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114.5</v>
      </c>
      <c r="Q22" s="31">
        <v>104.5</v>
      </c>
      <c r="R22" s="31">
        <v>97.5</v>
      </c>
      <c r="S22" s="31">
        <v>111</v>
      </c>
      <c r="T22" s="31">
        <v>10</v>
      </c>
      <c r="U22" s="31"/>
      <c r="V22" s="31">
        <v>8</v>
      </c>
      <c r="W22" s="31">
        <v>11</v>
      </c>
      <c r="X22" s="31">
        <v>9</v>
      </c>
      <c r="Y22" s="31">
        <v>111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20.5</v>
      </c>
      <c r="Q23" s="31">
        <v>19.5</v>
      </c>
      <c r="R23" s="31">
        <v>17.5</v>
      </c>
      <c r="S23" s="31">
        <v>19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21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29</v>
      </c>
      <c r="Q24" s="31">
        <v>29</v>
      </c>
      <c r="R24" s="31">
        <v>27</v>
      </c>
      <c r="S24" s="31">
        <v>30</v>
      </c>
      <c r="T24" s="31">
        <v>1</v>
      </c>
      <c r="U24" s="31"/>
      <c r="V24" s="31"/>
      <c r="W24" s="31"/>
      <c r="X24" s="31"/>
      <c r="Y24" s="31">
        <v>37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4</v>
      </c>
      <c r="R25" s="31">
        <v>3</v>
      </c>
      <c r="S25" s="31">
        <v>3</v>
      </c>
      <c r="T25" s="31">
        <v>1</v>
      </c>
      <c r="U25" s="31"/>
      <c r="V25" s="31">
        <v>1</v>
      </c>
      <c r="W25" s="31">
        <v>1</v>
      </c>
      <c r="X25" s="31">
        <v>1</v>
      </c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168</v>
      </c>
      <c r="Q26" s="31">
        <v>145.75</v>
      </c>
      <c r="R26" s="31">
        <v>102.1</v>
      </c>
      <c r="S26" s="31">
        <v>108</v>
      </c>
      <c r="T26" s="31">
        <v>20</v>
      </c>
      <c r="U26" s="31">
        <v>1</v>
      </c>
      <c r="V26" s="31">
        <v>10</v>
      </c>
      <c r="W26" s="31">
        <v>13</v>
      </c>
      <c r="X26" s="31">
        <v>13</v>
      </c>
      <c r="Y26" s="31">
        <v>115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>
        <v>2</v>
      </c>
      <c r="T27" s="31"/>
      <c r="U27" s="31"/>
      <c r="V27" s="31"/>
      <c r="W27" s="31"/>
      <c r="X27" s="31"/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>
        <v>6</v>
      </c>
      <c r="S28" s="31">
        <v>7</v>
      </c>
      <c r="T28" s="31">
        <v>1</v>
      </c>
      <c r="U28" s="31"/>
      <c r="V28" s="31"/>
      <c r="W28" s="31">
        <v>1</v>
      </c>
      <c r="X28" s="31">
        <v>1</v>
      </c>
      <c r="Y28" s="31">
        <v>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>
        <v>8</v>
      </c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11.75</v>
      </c>
      <c r="Q30" s="31">
        <v>11.5</v>
      </c>
      <c r="R30" s="31">
        <v>10.5</v>
      </c>
      <c r="S30" s="31">
        <v>2</v>
      </c>
      <c r="T30" s="31">
        <v>2</v>
      </c>
      <c r="U30" s="31"/>
      <c r="V30" s="31">
        <v>2</v>
      </c>
      <c r="W30" s="31"/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40</v>
      </c>
      <c r="Q31" s="31">
        <v>37.5</v>
      </c>
      <c r="R31" s="31">
        <v>30.75</v>
      </c>
      <c r="S31" s="31">
        <v>33</v>
      </c>
      <c r="T31" s="31"/>
      <c r="U31" s="31"/>
      <c r="V31" s="31"/>
      <c r="W31" s="31">
        <v>3</v>
      </c>
      <c r="X31" s="31">
        <v>3</v>
      </c>
      <c r="Y31" s="31">
        <v>37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16</v>
      </c>
      <c r="R32" s="31">
        <v>7</v>
      </c>
      <c r="S32" s="31">
        <v>9</v>
      </c>
      <c r="T32" s="31"/>
      <c r="U32" s="31"/>
      <c r="V32" s="31"/>
      <c r="W32" s="31">
        <v>1</v>
      </c>
      <c r="X32" s="31">
        <v>1</v>
      </c>
      <c r="Y32" s="31">
        <v>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83</v>
      </c>
      <c r="Q33" s="31">
        <v>64.5</v>
      </c>
      <c r="R33" s="31">
        <v>44.1</v>
      </c>
      <c r="S33" s="31">
        <v>53</v>
      </c>
      <c r="T33" s="31">
        <v>8</v>
      </c>
      <c r="U33" s="31">
        <v>1</v>
      </c>
      <c r="V33" s="31">
        <v>7</v>
      </c>
      <c r="W33" s="31">
        <v>8</v>
      </c>
      <c r="X33" s="31">
        <v>8</v>
      </c>
      <c r="Y33" s="31">
        <v>53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8.25</v>
      </c>
      <c r="Q34" s="31">
        <v>8.25</v>
      </c>
      <c r="R34" s="31">
        <v>3.75</v>
      </c>
      <c r="S34" s="31">
        <v>2</v>
      </c>
      <c r="T34" s="31">
        <v>1</v>
      </c>
      <c r="U34" s="31"/>
      <c r="V34" s="31">
        <v>1</v>
      </c>
      <c r="W34" s="31"/>
      <c r="X34" s="31"/>
      <c r="Y34" s="31">
        <v>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225</v>
      </c>
      <c r="Q35" s="31">
        <v>174.25</v>
      </c>
      <c r="R35" s="31">
        <v>174.25</v>
      </c>
      <c r="S35" s="31">
        <v>213</v>
      </c>
      <c r="T35" s="31">
        <v>9</v>
      </c>
      <c r="U35" s="31"/>
      <c r="V35" s="31">
        <v>7</v>
      </c>
      <c r="W35" s="31">
        <v>12</v>
      </c>
      <c r="X35" s="31">
        <v>11</v>
      </c>
      <c r="Y35" s="31">
        <v>206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137</v>
      </c>
      <c r="Q36" s="31">
        <v>110.25</v>
      </c>
      <c r="R36" s="31">
        <v>110.25</v>
      </c>
      <c r="S36" s="31">
        <v>127</v>
      </c>
      <c r="T36" s="31">
        <v>7</v>
      </c>
      <c r="U36" s="31"/>
      <c r="V36" s="31">
        <v>5</v>
      </c>
      <c r="W36" s="31">
        <v>9</v>
      </c>
      <c r="X36" s="31">
        <v>8</v>
      </c>
      <c r="Y36" s="31">
        <v>122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</v>
      </c>
      <c r="Q37" s="31">
        <v>41</v>
      </c>
      <c r="R37" s="31">
        <v>41</v>
      </c>
      <c r="S37" s="31">
        <v>59</v>
      </c>
      <c r="T37" s="31"/>
      <c r="U37" s="31"/>
      <c r="V37" s="31"/>
      <c r="W37" s="31">
        <v>1</v>
      </c>
      <c r="X37" s="31">
        <v>1</v>
      </c>
      <c r="Y37" s="31">
        <v>57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172.69</v>
      </c>
      <c r="Q41" s="31">
        <v>171.69</v>
      </c>
      <c r="R41" s="31">
        <v>138.5</v>
      </c>
      <c r="S41" s="31">
        <v>194</v>
      </c>
      <c r="T41" s="31">
        <v>60</v>
      </c>
      <c r="U41" s="31">
        <v>2</v>
      </c>
      <c r="V41" s="31">
        <v>4</v>
      </c>
      <c r="W41" s="31">
        <v>71</v>
      </c>
      <c r="X41" s="31">
        <v>21</v>
      </c>
      <c r="Y41" s="31">
        <v>187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75.94</v>
      </c>
      <c r="Q42" s="31">
        <v>75.94</v>
      </c>
      <c r="R42" s="31">
        <v>59.5</v>
      </c>
      <c r="S42" s="31">
        <v>114</v>
      </c>
      <c r="T42" s="31">
        <v>47</v>
      </c>
      <c r="U42" s="31"/>
      <c r="V42" s="31">
        <v>1</v>
      </c>
      <c r="W42" s="31">
        <v>58</v>
      </c>
      <c r="X42" s="31">
        <v>10</v>
      </c>
      <c r="Y42" s="31">
        <v>107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31</v>
      </c>
      <c r="Q43" s="31">
        <v>31</v>
      </c>
      <c r="R43" s="31">
        <v>23</v>
      </c>
      <c r="S43" s="31">
        <v>23</v>
      </c>
      <c r="T43" s="31">
        <v>3</v>
      </c>
      <c r="U43" s="31">
        <v>1</v>
      </c>
      <c r="V43" s="31">
        <v>2</v>
      </c>
      <c r="W43" s="31">
        <v>3</v>
      </c>
      <c r="X43" s="31">
        <v>2</v>
      </c>
      <c r="Y43" s="31">
        <v>24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15</v>
      </c>
      <c r="R45" s="31">
        <v>14</v>
      </c>
      <c r="S45" s="31">
        <v>15</v>
      </c>
      <c r="T45" s="31"/>
      <c r="U45" s="31"/>
      <c r="V45" s="31"/>
      <c r="W45" s="31">
        <v>1</v>
      </c>
      <c r="X45" s="31">
        <v>1</v>
      </c>
      <c r="Y45" s="31">
        <v>14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213.1</v>
      </c>
      <c r="Q46" s="31">
        <v>199.15</v>
      </c>
      <c r="R46" s="31">
        <v>182</v>
      </c>
      <c r="S46" s="31">
        <v>201</v>
      </c>
      <c r="T46" s="31">
        <v>8</v>
      </c>
      <c r="U46" s="31">
        <v>2</v>
      </c>
      <c r="V46" s="31">
        <v>2</v>
      </c>
      <c r="W46" s="31">
        <v>26</v>
      </c>
      <c r="X46" s="31">
        <v>17</v>
      </c>
      <c r="Y46" s="31">
        <v>183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74.8</v>
      </c>
      <c r="Q47" s="31">
        <v>66.400000000000006</v>
      </c>
      <c r="R47" s="31">
        <v>52</v>
      </c>
      <c r="S47" s="31">
        <v>33</v>
      </c>
      <c r="T47" s="31">
        <v>1</v>
      </c>
      <c r="U47" s="31">
        <v>1</v>
      </c>
      <c r="V47" s="31"/>
      <c r="W47" s="31">
        <v>1</v>
      </c>
      <c r="X47" s="31">
        <v>1</v>
      </c>
      <c r="Y47" s="31">
        <v>33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143.5</v>
      </c>
      <c r="Q48" s="31">
        <v>129.25</v>
      </c>
      <c r="R48" s="31">
        <v>115.25</v>
      </c>
      <c r="S48" s="31">
        <v>113</v>
      </c>
      <c r="T48" s="31">
        <v>14</v>
      </c>
      <c r="U48" s="31">
        <v>1</v>
      </c>
      <c r="V48" s="31">
        <v>8</v>
      </c>
      <c r="W48" s="31">
        <v>21</v>
      </c>
      <c r="X48" s="31">
        <v>13</v>
      </c>
      <c r="Y48" s="31">
        <v>106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139.9</v>
      </c>
      <c r="Q49" s="31">
        <v>132.4</v>
      </c>
      <c r="R49" s="31">
        <v>104</v>
      </c>
      <c r="S49" s="31">
        <v>91</v>
      </c>
      <c r="T49" s="31">
        <v>19</v>
      </c>
      <c r="U49" s="31">
        <v>12</v>
      </c>
      <c r="V49" s="31">
        <v>3</v>
      </c>
      <c r="W49" s="31">
        <v>16</v>
      </c>
      <c r="X49" s="31">
        <v>10</v>
      </c>
      <c r="Y49" s="31">
        <v>93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1048</v>
      </c>
      <c r="Q21" s="31">
        <v>16</v>
      </c>
      <c r="R21" s="31">
        <v>12</v>
      </c>
      <c r="S21" s="31">
        <v>48</v>
      </c>
      <c r="T21" s="31">
        <v>37</v>
      </c>
      <c r="U21" s="31">
        <v>127</v>
      </c>
      <c r="V21" s="31">
        <v>97</v>
      </c>
      <c r="W21" s="31">
        <v>108</v>
      </c>
      <c r="X21" s="31">
        <v>74</v>
      </c>
      <c r="Y21" s="31">
        <v>132</v>
      </c>
      <c r="Z21" s="31">
        <v>94</v>
      </c>
      <c r="AA21" s="31">
        <v>148</v>
      </c>
      <c r="AB21" s="31">
        <v>103</v>
      </c>
      <c r="AC21" s="31">
        <v>113</v>
      </c>
      <c r="AD21" s="31">
        <v>64</v>
      </c>
      <c r="AE21" s="31">
        <v>148</v>
      </c>
      <c r="AF21" s="31">
        <v>75</v>
      </c>
      <c r="AG21" s="31">
        <v>112</v>
      </c>
      <c r="AH21" s="31">
        <v>54</v>
      </c>
      <c r="AI21" s="31">
        <v>96</v>
      </c>
      <c r="AJ21" s="31">
        <v>44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111</v>
      </c>
      <c r="Q22" s="31"/>
      <c r="R22" s="31"/>
      <c r="S22" s="31">
        <v>1</v>
      </c>
      <c r="T22" s="31">
        <v>1</v>
      </c>
      <c r="U22" s="31">
        <v>10</v>
      </c>
      <c r="V22" s="31">
        <v>6</v>
      </c>
      <c r="W22" s="31">
        <v>9</v>
      </c>
      <c r="X22" s="31">
        <v>4</v>
      </c>
      <c r="Y22" s="31">
        <v>23</v>
      </c>
      <c r="Z22" s="31">
        <v>17</v>
      </c>
      <c r="AA22" s="31">
        <v>25</v>
      </c>
      <c r="AB22" s="31">
        <v>16</v>
      </c>
      <c r="AC22" s="31">
        <v>12</v>
      </c>
      <c r="AD22" s="31">
        <v>4</v>
      </c>
      <c r="AE22" s="31">
        <v>19</v>
      </c>
      <c r="AF22" s="31">
        <v>9</v>
      </c>
      <c r="AG22" s="31">
        <v>6</v>
      </c>
      <c r="AH22" s="31">
        <v>3</v>
      </c>
      <c r="AI22" s="31">
        <v>6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/>
      <c r="T23" s="31"/>
      <c r="U23" s="31"/>
      <c r="V23" s="31"/>
      <c r="W23" s="31">
        <v>2</v>
      </c>
      <c r="X23" s="31">
        <v>1</v>
      </c>
      <c r="Y23" s="31">
        <v>3</v>
      </c>
      <c r="Z23" s="31">
        <v>1</v>
      </c>
      <c r="AA23" s="31">
        <v>7</v>
      </c>
      <c r="AB23" s="31">
        <v>3</v>
      </c>
      <c r="AC23" s="31">
        <v>2</v>
      </c>
      <c r="AD23" s="31"/>
      <c r="AE23" s="31">
        <v>4</v>
      </c>
      <c r="AF23" s="31"/>
      <c r="AG23" s="31">
        <v>1</v>
      </c>
      <c r="AH23" s="31"/>
      <c r="AI23" s="31">
        <v>2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</v>
      </c>
      <c r="Q24" s="31"/>
      <c r="R24" s="31"/>
      <c r="S24" s="31"/>
      <c r="T24" s="31"/>
      <c r="U24" s="31">
        <v>3</v>
      </c>
      <c r="V24" s="31">
        <v>2</v>
      </c>
      <c r="W24" s="31">
        <v>5</v>
      </c>
      <c r="X24" s="31">
        <v>2</v>
      </c>
      <c r="Y24" s="31">
        <v>9</v>
      </c>
      <c r="Z24" s="31">
        <v>7</v>
      </c>
      <c r="AA24" s="31">
        <v>6</v>
      </c>
      <c r="AB24" s="31">
        <v>4</v>
      </c>
      <c r="AC24" s="31">
        <v>6</v>
      </c>
      <c r="AD24" s="31">
        <v>3</v>
      </c>
      <c r="AE24" s="31">
        <v>7</v>
      </c>
      <c r="AF24" s="31">
        <v>2</v>
      </c>
      <c r="AG24" s="31"/>
      <c r="AH24" s="31"/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>
        <v>1</v>
      </c>
      <c r="T25" s="31"/>
      <c r="U25" s="31"/>
      <c r="V25" s="31"/>
      <c r="W25" s="31"/>
      <c r="X25" s="31"/>
      <c r="Y25" s="31">
        <v>1</v>
      </c>
      <c r="Z25" s="31"/>
      <c r="AA25" s="31"/>
      <c r="AB25" s="31"/>
      <c r="AC25" s="31"/>
      <c r="AD25" s="31"/>
      <c r="AE25" s="31"/>
      <c r="AF25" s="31"/>
      <c r="AG25" s="31">
        <v>1</v>
      </c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</v>
      </c>
      <c r="Q26" s="31">
        <v>1</v>
      </c>
      <c r="R26" s="31">
        <v>1</v>
      </c>
      <c r="S26" s="31">
        <v>1</v>
      </c>
      <c r="T26" s="31">
        <v>1</v>
      </c>
      <c r="U26" s="31">
        <v>9</v>
      </c>
      <c r="V26" s="31">
        <v>9</v>
      </c>
      <c r="W26" s="31">
        <v>8</v>
      </c>
      <c r="X26" s="31">
        <v>4</v>
      </c>
      <c r="Y26" s="31">
        <v>15</v>
      </c>
      <c r="Z26" s="31">
        <v>11</v>
      </c>
      <c r="AA26" s="31">
        <v>28</v>
      </c>
      <c r="AB26" s="31">
        <v>24</v>
      </c>
      <c r="AC26" s="31">
        <v>18</v>
      </c>
      <c r="AD26" s="31">
        <v>11</v>
      </c>
      <c r="AE26" s="31">
        <v>8</v>
      </c>
      <c r="AF26" s="31">
        <v>4</v>
      </c>
      <c r="AG26" s="31">
        <v>8</v>
      </c>
      <c r="AH26" s="31">
        <v>4</v>
      </c>
      <c r="AI26" s="31">
        <v>19</v>
      </c>
      <c r="AJ26" s="31">
        <v>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2</v>
      </c>
      <c r="AB27" s="31">
        <v>2</v>
      </c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>
        <v>1</v>
      </c>
      <c r="V28" s="31">
        <v>1</v>
      </c>
      <c r="W28" s="31"/>
      <c r="X28" s="31"/>
      <c r="Y28" s="31"/>
      <c r="Z28" s="31"/>
      <c r="AA28" s="31">
        <v>2</v>
      </c>
      <c r="AB28" s="31">
        <v>2</v>
      </c>
      <c r="AC28" s="31">
        <v>4</v>
      </c>
      <c r="AD28" s="31">
        <v>4</v>
      </c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>
        <v>1</v>
      </c>
      <c r="AB30" s="31">
        <v>1</v>
      </c>
      <c r="AC30" s="31"/>
      <c r="AD30" s="31"/>
      <c r="AE30" s="31"/>
      <c r="AF30" s="31"/>
      <c r="AG30" s="31"/>
      <c r="AH30" s="31"/>
      <c r="AI30" s="31">
        <v>3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37</v>
      </c>
      <c r="Q31" s="31"/>
      <c r="R31" s="31"/>
      <c r="S31" s="31"/>
      <c r="T31" s="31"/>
      <c r="U31" s="31">
        <v>2</v>
      </c>
      <c r="V31" s="31">
        <v>2</v>
      </c>
      <c r="W31" s="31">
        <v>4</v>
      </c>
      <c r="X31" s="31">
        <v>1</v>
      </c>
      <c r="Y31" s="31">
        <v>5</v>
      </c>
      <c r="Z31" s="31">
        <v>4</v>
      </c>
      <c r="AA31" s="31">
        <v>6</v>
      </c>
      <c r="AB31" s="31">
        <v>5</v>
      </c>
      <c r="AC31" s="31">
        <v>3</v>
      </c>
      <c r="AD31" s="31">
        <v>3</v>
      </c>
      <c r="AE31" s="31">
        <v>5</v>
      </c>
      <c r="AF31" s="31">
        <v>4</v>
      </c>
      <c r="AG31" s="31">
        <v>5</v>
      </c>
      <c r="AH31" s="31">
        <v>3</v>
      </c>
      <c r="AI31" s="31">
        <v>7</v>
      </c>
      <c r="AJ31" s="31">
        <v>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</v>
      </c>
      <c r="Q32" s="31"/>
      <c r="R32" s="31"/>
      <c r="S32" s="31"/>
      <c r="T32" s="31"/>
      <c r="U32" s="31">
        <v>1</v>
      </c>
      <c r="V32" s="31">
        <v>1</v>
      </c>
      <c r="W32" s="31">
        <v>1</v>
      </c>
      <c r="X32" s="31">
        <v>1</v>
      </c>
      <c r="Y32" s="31">
        <v>1</v>
      </c>
      <c r="Z32" s="31">
        <v>1</v>
      </c>
      <c r="AA32" s="31"/>
      <c r="AB32" s="31"/>
      <c r="AC32" s="31">
        <v>2</v>
      </c>
      <c r="AD32" s="31">
        <v>2</v>
      </c>
      <c r="AE32" s="31">
        <v>1</v>
      </c>
      <c r="AF32" s="31"/>
      <c r="AG32" s="31"/>
      <c r="AH32" s="31"/>
      <c r="AI32" s="31">
        <v>2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</v>
      </c>
      <c r="Q33" s="31">
        <v>1</v>
      </c>
      <c r="R33" s="31">
        <v>1</v>
      </c>
      <c r="S33" s="31">
        <v>1</v>
      </c>
      <c r="T33" s="31">
        <v>1</v>
      </c>
      <c r="U33" s="31">
        <v>5</v>
      </c>
      <c r="V33" s="31">
        <v>5</v>
      </c>
      <c r="W33" s="31">
        <v>2</v>
      </c>
      <c r="X33" s="31">
        <v>2</v>
      </c>
      <c r="Y33" s="31">
        <v>6</v>
      </c>
      <c r="Z33" s="31">
        <v>4</v>
      </c>
      <c r="AA33" s="31">
        <v>17</v>
      </c>
      <c r="AB33" s="31">
        <v>14</v>
      </c>
      <c r="AC33" s="31">
        <v>9</v>
      </c>
      <c r="AD33" s="31">
        <v>2</v>
      </c>
      <c r="AE33" s="31">
        <v>2</v>
      </c>
      <c r="AF33" s="31"/>
      <c r="AG33" s="31">
        <v>3</v>
      </c>
      <c r="AH33" s="31">
        <v>1</v>
      </c>
      <c r="AI33" s="31">
        <v>7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/>
      <c r="R34" s="31"/>
      <c r="S34" s="31"/>
      <c r="T34" s="31"/>
      <c r="U34" s="31"/>
      <c r="V34" s="31"/>
      <c r="W34" s="31">
        <v>1</v>
      </c>
      <c r="X34" s="31"/>
      <c r="Y34" s="31">
        <v>2</v>
      </c>
      <c r="Z34" s="31">
        <v>2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206</v>
      </c>
      <c r="Q35" s="31">
        <v>4</v>
      </c>
      <c r="R35" s="31">
        <v>2</v>
      </c>
      <c r="S35" s="31">
        <v>12</v>
      </c>
      <c r="T35" s="31">
        <v>7</v>
      </c>
      <c r="U35" s="31">
        <v>21</v>
      </c>
      <c r="V35" s="31">
        <v>16</v>
      </c>
      <c r="W35" s="31">
        <v>24</v>
      </c>
      <c r="X35" s="31">
        <v>14</v>
      </c>
      <c r="Y35" s="31">
        <v>28</v>
      </c>
      <c r="Z35" s="31">
        <v>14</v>
      </c>
      <c r="AA35" s="31">
        <v>29</v>
      </c>
      <c r="AB35" s="31">
        <v>11</v>
      </c>
      <c r="AC35" s="31">
        <v>21</v>
      </c>
      <c r="AD35" s="31">
        <v>7</v>
      </c>
      <c r="AE35" s="31">
        <v>27</v>
      </c>
      <c r="AF35" s="31">
        <v>7</v>
      </c>
      <c r="AG35" s="31">
        <v>26</v>
      </c>
      <c r="AH35" s="31">
        <v>7</v>
      </c>
      <c r="AI35" s="31">
        <v>14</v>
      </c>
      <c r="AJ35" s="31">
        <v>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122</v>
      </c>
      <c r="Q36" s="31">
        <v>4</v>
      </c>
      <c r="R36" s="31">
        <v>2</v>
      </c>
      <c r="S36" s="31">
        <v>11</v>
      </c>
      <c r="T36" s="31">
        <v>6</v>
      </c>
      <c r="U36" s="31">
        <v>15</v>
      </c>
      <c r="V36" s="31">
        <v>13</v>
      </c>
      <c r="W36" s="31">
        <v>12</v>
      </c>
      <c r="X36" s="31">
        <v>8</v>
      </c>
      <c r="Y36" s="31">
        <v>19</v>
      </c>
      <c r="Z36" s="31">
        <v>12</v>
      </c>
      <c r="AA36" s="31">
        <v>14</v>
      </c>
      <c r="AB36" s="31">
        <v>7</v>
      </c>
      <c r="AC36" s="31">
        <v>13</v>
      </c>
      <c r="AD36" s="31">
        <v>7</v>
      </c>
      <c r="AE36" s="31">
        <v>11</v>
      </c>
      <c r="AF36" s="31">
        <v>4</v>
      </c>
      <c r="AG36" s="31">
        <v>10</v>
      </c>
      <c r="AH36" s="31">
        <v>5</v>
      </c>
      <c r="AI36" s="31">
        <v>13</v>
      </c>
      <c r="AJ36" s="31">
        <v>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</v>
      </c>
      <c r="Q37" s="31"/>
      <c r="R37" s="31"/>
      <c r="S37" s="31"/>
      <c r="T37" s="31"/>
      <c r="U37" s="31">
        <v>3</v>
      </c>
      <c r="V37" s="31"/>
      <c r="W37" s="31">
        <v>7</v>
      </c>
      <c r="X37" s="31">
        <v>2</v>
      </c>
      <c r="Y37" s="31">
        <v>7</v>
      </c>
      <c r="Z37" s="31"/>
      <c r="AA37" s="31">
        <v>7</v>
      </c>
      <c r="AB37" s="31">
        <v>3</v>
      </c>
      <c r="AC37" s="31">
        <v>7</v>
      </c>
      <c r="AD37" s="31"/>
      <c r="AE37" s="31">
        <v>13</v>
      </c>
      <c r="AF37" s="31">
        <v>3</v>
      </c>
      <c r="AG37" s="31">
        <v>12</v>
      </c>
      <c r="AH37" s="31">
        <v>2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187</v>
      </c>
      <c r="Q41" s="31">
        <v>1</v>
      </c>
      <c r="R41" s="31">
        <v>1</v>
      </c>
      <c r="S41" s="31">
        <v>6</v>
      </c>
      <c r="T41" s="31">
        <v>5</v>
      </c>
      <c r="U41" s="31">
        <v>37</v>
      </c>
      <c r="V41" s="31">
        <v>28</v>
      </c>
      <c r="W41" s="31">
        <v>24</v>
      </c>
      <c r="X41" s="31">
        <v>22</v>
      </c>
      <c r="Y41" s="31">
        <v>25</v>
      </c>
      <c r="Z41" s="31">
        <v>22</v>
      </c>
      <c r="AA41" s="31">
        <v>20</v>
      </c>
      <c r="AB41" s="31">
        <v>17</v>
      </c>
      <c r="AC41" s="31">
        <v>17</v>
      </c>
      <c r="AD41" s="31">
        <v>13</v>
      </c>
      <c r="AE41" s="31">
        <v>32</v>
      </c>
      <c r="AF41" s="31">
        <v>28</v>
      </c>
      <c r="AG41" s="31">
        <v>15</v>
      </c>
      <c r="AH41" s="31">
        <v>12</v>
      </c>
      <c r="AI41" s="31">
        <v>10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107</v>
      </c>
      <c r="Q42" s="31"/>
      <c r="R42" s="31"/>
      <c r="S42" s="31">
        <v>2</v>
      </c>
      <c r="T42" s="31">
        <v>2</v>
      </c>
      <c r="U42" s="31">
        <v>25</v>
      </c>
      <c r="V42" s="31">
        <v>19</v>
      </c>
      <c r="W42" s="31">
        <v>11</v>
      </c>
      <c r="X42" s="31">
        <v>10</v>
      </c>
      <c r="Y42" s="31">
        <v>14</v>
      </c>
      <c r="Z42" s="31">
        <v>13</v>
      </c>
      <c r="AA42" s="31">
        <v>11</v>
      </c>
      <c r="AB42" s="31">
        <v>8</v>
      </c>
      <c r="AC42" s="31">
        <v>11</v>
      </c>
      <c r="AD42" s="31">
        <v>9</v>
      </c>
      <c r="AE42" s="31">
        <v>18</v>
      </c>
      <c r="AF42" s="31">
        <v>17</v>
      </c>
      <c r="AG42" s="31">
        <v>9</v>
      </c>
      <c r="AH42" s="31">
        <v>7</v>
      </c>
      <c r="AI42" s="31">
        <v>6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</v>
      </c>
      <c r="Q43" s="31"/>
      <c r="R43" s="31"/>
      <c r="S43" s="31">
        <v>1</v>
      </c>
      <c r="T43" s="31"/>
      <c r="U43" s="31">
        <v>4</v>
      </c>
      <c r="V43" s="31">
        <v>1</v>
      </c>
      <c r="W43" s="31">
        <v>1</v>
      </c>
      <c r="X43" s="31"/>
      <c r="Y43" s="31">
        <v>6</v>
      </c>
      <c r="Z43" s="31">
        <v>4</v>
      </c>
      <c r="AA43" s="31">
        <v>4</v>
      </c>
      <c r="AB43" s="31">
        <v>3</v>
      </c>
      <c r="AC43" s="31">
        <v>2</v>
      </c>
      <c r="AD43" s="31">
        <v>1</v>
      </c>
      <c r="AE43" s="31">
        <v>3</v>
      </c>
      <c r="AF43" s="31"/>
      <c r="AG43" s="31">
        <v>1</v>
      </c>
      <c r="AH43" s="31">
        <v>1</v>
      </c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/>
      <c r="R45" s="31"/>
      <c r="S45" s="31">
        <v>3</v>
      </c>
      <c r="T45" s="31"/>
      <c r="U45" s="31">
        <v>7</v>
      </c>
      <c r="V45" s="31">
        <v>2</v>
      </c>
      <c r="W45" s="31">
        <v>2</v>
      </c>
      <c r="X45" s="31">
        <v>1</v>
      </c>
      <c r="Y45" s="31">
        <v>1</v>
      </c>
      <c r="Z45" s="31"/>
      <c r="AA45" s="31"/>
      <c r="AB45" s="31"/>
      <c r="AC45" s="31"/>
      <c r="AD45" s="31"/>
      <c r="AE45" s="31"/>
      <c r="AF45" s="31"/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183</v>
      </c>
      <c r="Q46" s="31">
        <v>2</v>
      </c>
      <c r="R46" s="31">
        <v>2</v>
      </c>
      <c r="S46" s="31">
        <v>10</v>
      </c>
      <c r="T46" s="31">
        <v>9</v>
      </c>
      <c r="U46" s="31">
        <v>23</v>
      </c>
      <c r="V46" s="31">
        <v>18</v>
      </c>
      <c r="W46" s="31">
        <v>21</v>
      </c>
      <c r="X46" s="31">
        <v>14</v>
      </c>
      <c r="Y46" s="31">
        <v>23</v>
      </c>
      <c r="Z46" s="31">
        <v>15</v>
      </c>
      <c r="AA46" s="31">
        <v>23</v>
      </c>
      <c r="AB46" s="31">
        <v>17</v>
      </c>
      <c r="AC46" s="31">
        <v>19</v>
      </c>
      <c r="AD46" s="31">
        <v>9</v>
      </c>
      <c r="AE46" s="31">
        <v>21</v>
      </c>
      <c r="AF46" s="31">
        <v>6</v>
      </c>
      <c r="AG46" s="31">
        <v>18</v>
      </c>
      <c r="AH46" s="31">
        <v>5</v>
      </c>
      <c r="AI46" s="31">
        <v>23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</v>
      </c>
      <c r="Q47" s="31"/>
      <c r="R47" s="31"/>
      <c r="S47" s="31">
        <v>1</v>
      </c>
      <c r="T47" s="31">
        <v>1</v>
      </c>
      <c r="U47" s="31"/>
      <c r="V47" s="31"/>
      <c r="W47" s="31">
        <v>2</v>
      </c>
      <c r="X47" s="31">
        <v>1</v>
      </c>
      <c r="Y47" s="31"/>
      <c r="Z47" s="31"/>
      <c r="AA47" s="31">
        <v>4</v>
      </c>
      <c r="AB47" s="31">
        <v>2</v>
      </c>
      <c r="AC47" s="31">
        <v>8</v>
      </c>
      <c r="AD47" s="31">
        <v>4</v>
      </c>
      <c r="AE47" s="31">
        <v>8</v>
      </c>
      <c r="AF47" s="31">
        <v>2</v>
      </c>
      <c r="AG47" s="31">
        <v>9</v>
      </c>
      <c r="AH47" s="31">
        <v>5</v>
      </c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106</v>
      </c>
      <c r="Q48" s="31">
        <v>6</v>
      </c>
      <c r="R48" s="31">
        <v>4</v>
      </c>
      <c r="S48" s="31">
        <v>11</v>
      </c>
      <c r="T48" s="31">
        <v>10</v>
      </c>
      <c r="U48" s="31">
        <v>17</v>
      </c>
      <c r="V48" s="31">
        <v>15</v>
      </c>
      <c r="W48" s="31">
        <v>15</v>
      </c>
      <c r="X48" s="31">
        <v>13</v>
      </c>
      <c r="Y48" s="31">
        <v>10</v>
      </c>
      <c r="Z48" s="31">
        <v>8</v>
      </c>
      <c r="AA48" s="31">
        <v>12</v>
      </c>
      <c r="AB48" s="31">
        <v>10</v>
      </c>
      <c r="AC48" s="31">
        <v>10</v>
      </c>
      <c r="AD48" s="31">
        <v>9</v>
      </c>
      <c r="AE48" s="31">
        <v>8</v>
      </c>
      <c r="AF48" s="31">
        <v>5</v>
      </c>
      <c r="AG48" s="31">
        <v>10</v>
      </c>
      <c r="AH48" s="31">
        <v>5</v>
      </c>
      <c r="AI48" s="31">
        <v>7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93</v>
      </c>
      <c r="Q49" s="31">
        <v>2</v>
      </c>
      <c r="R49" s="31">
        <v>2</v>
      </c>
      <c r="S49" s="31">
        <v>3</v>
      </c>
      <c r="T49" s="31">
        <v>3</v>
      </c>
      <c r="U49" s="31">
        <v>3</v>
      </c>
      <c r="V49" s="31">
        <v>3</v>
      </c>
      <c r="W49" s="31">
        <v>3</v>
      </c>
      <c r="X49" s="31">
        <v>1</v>
      </c>
      <c r="Y49" s="31">
        <v>7</v>
      </c>
      <c r="Z49" s="31">
        <v>7</v>
      </c>
      <c r="AA49" s="31">
        <v>7</v>
      </c>
      <c r="AB49" s="31">
        <v>6</v>
      </c>
      <c r="AC49" s="31">
        <v>8</v>
      </c>
      <c r="AD49" s="31">
        <v>7</v>
      </c>
      <c r="AE49" s="31">
        <v>25</v>
      </c>
      <c r="AF49" s="31">
        <v>14</v>
      </c>
      <c r="AG49" s="31">
        <v>19</v>
      </c>
      <c r="AH49" s="31">
        <v>13</v>
      </c>
      <c r="AI49" s="31">
        <v>16</v>
      </c>
      <c r="AJ49" s="31">
        <v>15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</v>
      </c>
      <c r="Q21" s="31"/>
      <c r="R21" s="31"/>
      <c r="S21" s="31">
        <v>1</v>
      </c>
      <c r="T21" s="31">
        <v>1</v>
      </c>
      <c r="U21" s="31">
        <v>2</v>
      </c>
      <c r="V21" s="31">
        <v>1</v>
      </c>
      <c r="W21" s="31">
        <v>2</v>
      </c>
      <c r="X21" s="31">
        <v>1</v>
      </c>
      <c r="Y21" s="31">
        <v>13</v>
      </c>
      <c r="Z21" s="31">
        <v>9</v>
      </c>
      <c r="AA21" s="31">
        <v>3</v>
      </c>
      <c r="AB21" s="31">
        <v>3</v>
      </c>
      <c r="AC21" s="31">
        <v>6</v>
      </c>
      <c r="AD21" s="31">
        <v>1</v>
      </c>
      <c r="AE21" s="31">
        <v>7</v>
      </c>
      <c r="AF21" s="31">
        <v>4</v>
      </c>
      <c r="AG21" s="31">
        <v>3</v>
      </c>
      <c r="AH21" s="31">
        <v>1</v>
      </c>
      <c r="AI21" s="31">
        <v>4</v>
      </c>
      <c r="AJ21" s="31">
        <v>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/>
      <c r="R22" s="31"/>
      <c r="S22" s="31">
        <v>1</v>
      </c>
      <c r="T22" s="31">
        <v>1</v>
      </c>
      <c r="U22" s="31">
        <v>2</v>
      </c>
      <c r="V22" s="31">
        <v>2</v>
      </c>
      <c r="W22" s="31">
        <v>1</v>
      </c>
      <c r="X22" s="31">
        <v>1</v>
      </c>
      <c r="Y22" s="31">
        <v>3</v>
      </c>
      <c r="Z22" s="31">
        <v>2</v>
      </c>
      <c r="AA22" s="31">
        <v>4</v>
      </c>
      <c r="AB22" s="31">
        <v>3</v>
      </c>
      <c r="AC22" s="31">
        <v>5</v>
      </c>
      <c r="AD22" s="31">
        <v>5</v>
      </c>
      <c r="AE22" s="31">
        <v>1</v>
      </c>
      <c r="AF22" s="31">
        <v>1</v>
      </c>
      <c r="AG22" s="31"/>
      <c r="AH22" s="31"/>
      <c r="AI22" s="31">
        <v>4</v>
      </c>
      <c r="AJ22" s="31">
        <v>4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</v>
      </c>
      <c r="Q23" s="31"/>
      <c r="R23" s="31"/>
      <c r="S23" s="31">
        <v>1</v>
      </c>
      <c r="T23" s="31">
        <v>1</v>
      </c>
      <c r="U23" s="31">
        <v>2</v>
      </c>
      <c r="V23" s="31">
        <v>2</v>
      </c>
      <c r="W23" s="31">
        <v>1</v>
      </c>
      <c r="X23" s="31">
        <v>1</v>
      </c>
      <c r="Y23" s="31">
        <v>2</v>
      </c>
      <c r="Z23" s="31">
        <v>2</v>
      </c>
      <c r="AA23" s="31">
        <v>3</v>
      </c>
      <c r="AB23" s="31">
        <v>3</v>
      </c>
      <c r="AC23" s="31">
        <v>5</v>
      </c>
      <c r="AD23" s="31">
        <v>5</v>
      </c>
      <c r="AE23" s="31">
        <v>1</v>
      </c>
      <c r="AF23" s="31">
        <v>1</v>
      </c>
      <c r="AG23" s="31"/>
      <c r="AH23" s="31"/>
      <c r="AI23" s="31">
        <v>4</v>
      </c>
      <c r="AJ23" s="31">
        <v>4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>
        <v>1</v>
      </c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/>
      <c r="R26" s="31"/>
      <c r="S26" s="31"/>
      <c r="T26" s="31"/>
      <c r="U26" s="31">
        <v>1</v>
      </c>
      <c r="V26" s="31"/>
      <c r="W26" s="31">
        <v>1</v>
      </c>
      <c r="X26" s="31"/>
      <c r="Y26" s="31"/>
      <c r="Z26" s="31"/>
      <c r="AA26" s="31"/>
      <c r="AB26" s="31"/>
      <c r="AC26" s="31">
        <v>1</v>
      </c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</v>
      </c>
      <c r="R27" s="31"/>
      <c r="S27" s="31">
        <v>3</v>
      </c>
      <c r="T27" s="31">
        <v>2</v>
      </c>
      <c r="U27" s="31">
        <v>2</v>
      </c>
      <c r="V27" s="31">
        <v>1</v>
      </c>
      <c r="W27" s="31"/>
      <c r="X27" s="31"/>
      <c r="Y27" s="31">
        <v>3</v>
      </c>
      <c r="Z27" s="31">
        <v>3</v>
      </c>
      <c r="AA27" s="31"/>
      <c r="AB27" s="31"/>
      <c r="AC27" s="31"/>
      <c r="AD27" s="31"/>
      <c r="AE27" s="31">
        <v>1</v>
      </c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195141.9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44046.8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140308.29999999999</v>
      </c>
      <c r="Q23" s="39">
        <v>12172.2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1980</v>
      </c>
      <c r="Q24" s="39">
        <v>293.2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78003.3</v>
      </c>
      <c r="Q25" s="39">
        <v>10147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66734.2</v>
      </c>
      <c r="Q26" s="39">
        <v>7141.9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2707.6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8067.2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4642.3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9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10</v>
      </c>
      <c r="Q21" s="21">
        <v>7</v>
      </c>
      <c r="R21" s="21">
        <v>1</v>
      </c>
      <c r="S21" s="21">
        <v>3</v>
      </c>
      <c r="T21" s="84">
        <v>1970</v>
      </c>
      <c r="U21" s="84">
        <v>1994</v>
      </c>
      <c r="V21" s="21"/>
      <c r="W21" s="21">
        <v>8</v>
      </c>
      <c r="X21" s="21">
        <v>1</v>
      </c>
      <c r="Y21" s="21"/>
      <c r="Z21" s="21"/>
      <c r="AA21" s="21"/>
      <c r="AB21" s="21"/>
      <c r="AC21" s="21">
        <v>1</v>
      </c>
      <c r="AD21" s="21">
        <v>7</v>
      </c>
      <c r="AE21" s="21">
        <v>6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</v>
      </c>
    </row>
    <row r="75" spans="1:32" ht="15.75" x14ac:dyDescent="0.25">
      <c r="A75" s="1" t="s">
        <v>1006</v>
      </c>
      <c r="O75" s="34">
        <v>55</v>
      </c>
      <c r="P75" s="36">
        <v>8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13232</v>
      </c>
      <c r="Q21" s="31">
        <v>870</v>
      </c>
      <c r="R21" s="31">
        <v>900</v>
      </c>
      <c r="S21" s="31">
        <v>1350</v>
      </c>
      <c r="T21" s="31">
        <v>387</v>
      </c>
      <c r="U21" s="17"/>
      <c r="V21" s="31">
        <v>2529</v>
      </c>
      <c r="W21" s="31">
        <v>8657</v>
      </c>
      <c r="X21" s="31">
        <v>2046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12292</v>
      </c>
      <c r="Q22" s="31">
        <v>870</v>
      </c>
      <c r="R22" s="31">
        <v>900</v>
      </c>
      <c r="S22" s="31">
        <v>1350</v>
      </c>
      <c r="T22" s="31">
        <v>387</v>
      </c>
      <c r="U22" s="31">
        <v>9022</v>
      </c>
      <c r="V22" s="31">
        <v>1762</v>
      </c>
      <c r="W22" s="31">
        <v>8571</v>
      </c>
      <c r="X22" s="31">
        <v>1959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7452</v>
      </c>
      <c r="Q23" s="31">
        <v>770</v>
      </c>
      <c r="R23" s="31">
        <v>550</v>
      </c>
      <c r="S23" s="31">
        <v>1350</v>
      </c>
      <c r="T23" s="31"/>
      <c r="U23" s="31">
        <v>4961</v>
      </c>
      <c r="V23" s="31">
        <v>1117</v>
      </c>
      <c r="W23" s="31">
        <v>4627</v>
      </c>
      <c r="X23" s="31">
        <v>1708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338</v>
      </c>
      <c r="Q24" s="31"/>
      <c r="R24" s="31"/>
      <c r="S24" s="31"/>
      <c r="T24" s="31"/>
      <c r="U24" s="31"/>
      <c r="V24" s="31"/>
      <c r="W24" s="31"/>
      <c r="X24" s="31">
        <v>338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1843</v>
      </c>
      <c r="Q25" s="31">
        <v>40</v>
      </c>
      <c r="R25" s="31">
        <v>300</v>
      </c>
      <c r="S25" s="31"/>
      <c r="T25" s="31"/>
      <c r="U25" s="31">
        <v>1281</v>
      </c>
      <c r="V25" s="31">
        <v>488</v>
      </c>
      <c r="W25" s="31">
        <v>1164</v>
      </c>
      <c r="X25" s="31">
        <v>191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2997</v>
      </c>
      <c r="Q27" s="31">
        <v>60</v>
      </c>
      <c r="R27" s="31">
        <v>50</v>
      </c>
      <c r="S27" s="31"/>
      <c r="T27" s="31">
        <v>387</v>
      </c>
      <c r="U27" s="31">
        <v>2780</v>
      </c>
      <c r="V27" s="31">
        <v>157</v>
      </c>
      <c r="W27" s="31">
        <v>2780</v>
      </c>
      <c r="X27" s="31">
        <v>60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86</v>
      </c>
      <c r="Q29" s="31"/>
      <c r="R29" s="31"/>
      <c r="S29" s="31"/>
      <c r="T29" s="31"/>
      <c r="U29" s="31">
        <v>86</v>
      </c>
      <c r="V29" s="31"/>
      <c r="W29" s="31">
        <v>86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854</v>
      </c>
      <c r="Q31" s="31"/>
      <c r="R31" s="31"/>
      <c r="S31" s="31"/>
      <c r="T31" s="31"/>
      <c r="U31" s="17"/>
      <c r="V31" s="31">
        <v>767</v>
      </c>
      <c r="W31" s="31"/>
      <c r="X31" s="31">
        <v>87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3.92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2.81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103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30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388</v>
      </c>
      <c r="Q21" s="31">
        <v>182</v>
      </c>
      <c r="R21" s="31">
        <v>115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129</v>
      </c>
      <c r="Q22" s="31">
        <v>88</v>
      </c>
      <c r="R22" s="31">
        <v>39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6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300</v>
      </c>
      <c r="Q24" s="31">
        <v>136</v>
      </c>
      <c r="R24" s="31">
        <v>96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293</v>
      </c>
      <c r="Q25" s="31">
        <v>119</v>
      </c>
      <c r="R25" s="31">
        <v>76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236</v>
      </c>
      <c r="Q26" s="31">
        <v>80</v>
      </c>
      <c r="R26" s="31">
        <v>42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21</v>
      </c>
      <c r="Q27" s="31">
        <v>11</v>
      </c>
      <c r="R27" s="31">
        <v>10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106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1">
        <v>10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11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5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6</v>
      </c>
      <c r="R21" s="21"/>
      <c r="S21" s="21"/>
      <c r="T21" s="21">
        <v>18</v>
      </c>
      <c r="U21" s="21">
        <v>6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/>
      <c r="T22" s="21">
        <v>12</v>
      </c>
      <c r="U22" s="21">
        <v>6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/>
      <c r="S23" s="21"/>
      <c r="T23" s="21">
        <v>15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/>
      <c r="R24" s="21"/>
      <c r="S24" s="21"/>
      <c r="T24" s="21">
        <v>9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7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2439</v>
      </c>
      <c r="Q21" s="31">
        <v>1074</v>
      </c>
      <c r="R21" s="31">
        <v>67668</v>
      </c>
      <c r="S21" s="31">
        <v>73706</v>
      </c>
      <c r="T21" s="31">
        <v>3004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1069</v>
      </c>
      <c r="Q22" s="31">
        <v>875</v>
      </c>
      <c r="R22" s="31">
        <v>14750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566</v>
      </c>
      <c r="Q23" s="31">
        <v>200</v>
      </c>
      <c r="R23" s="31">
        <v>4336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693</v>
      </c>
      <c r="Q24" s="31">
        <v>161</v>
      </c>
      <c r="R24" s="31">
        <v>368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595</v>
      </c>
      <c r="Q25" s="31">
        <v>65</v>
      </c>
      <c r="R25" s="31">
        <v>231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2408</v>
      </c>
      <c r="Q28" s="31">
        <v>1074</v>
      </c>
      <c r="R28" s="31">
        <v>66598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/>
      <c r="R29" s="31">
        <v>9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25</v>
      </c>
      <c r="Q31" s="31"/>
      <c r="R31" s="31">
        <v>1061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2305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1920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11685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377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315077.5</v>
      </c>
      <c r="Q21" s="39">
        <v>286826.7</v>
      </c>
      <c r="R21" s="39"/>
      <c r="S21" s="39">
        <v>7973</v>
      </c>
      <c r="T21" s="39">
        <v>278853.7</v>
      </c>
      <c r="U21" s="39"/>
      <c r="V21" s="39">
        <v>28250.799999999999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143679.1</v>
      </c>
      <c r="Q22" s="39">
        <v>143679.1</v>
      </c>
      <c r="R22" s="39"/>
      <c r="S22" s="39">
        <v>729.7</v>
      </c>
      <c r="T22" s="39">
        <v>142949.4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143390.70000000001</v>
      </c>
      <c r="Q24" s="39">
        <v>143390.70000000001</v>
      </c>
      <c r="R24" s="39"/>
      <c r="S24" s="39">
        <v>729.7</v>
      </c>
      <c r="T24" s="39">
        <v>142661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288.39999999999998</v>
      </c>
      <c r="Q25" s="39">
        <v>288.39999999999998</v>
      </c>
      <c r="R25" s="39"/>
      <c r="S25" s="39"/>
      <c r="T25" s="39">
        <v>288.39999999999998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84228.1</v>
      </c>
      <c r="Q26" s="39">
        <v>61469.2</v>
      </c>
      <c r="R26" s="39"/>
      <c r="S26" s="39">
        <v>2067.8000000000002</v>
      </c>
      <c r="T26" s="39">
        <v>59401.4</v>
      </c>
      <c r="U26" s="39"/>
      <c r="V26" s="39">
        <v>22758.9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86994.8</v>
      </c>
      <c r="Q27" s="39">
        <v>81678.399999999994</v>
      </c>
      <c r="R27" s="39"/>
      <c r="S27" s="39">
        <v>5175.5</v>
      </c>
      <c r="T27" s="39">
        <v>76502.899999999994</v>
      </c>
      <c r="U27" s="39"/>
      <c r="V27" s="39">
        <v>5316.4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175.5</v>
      </c>
      <c r="Q28" s="39"/>
      <c r="R28" s="39"/>
      <c r="S28" s="39"/>
      <c r="T28" s="39"/>
      <c r="U28" s="39"/>
      <c r="V28" s="39">
        <v>175.5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16485.2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82709.899999999994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240726.1</v>
      </c>
      <c r="Q21" s="39">
        <v>115326.39999999999</v>
      </c>
      <c r="R21" s="39">
        <v>85455.8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148416.5</v>
      </c>
      <c r="Q22" s="39">
        <v>85142.3</v>
      </c>
      <c r="R22" s="39">
        <v>81896.3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110105.7</v>
      </c>
      <c r="Q23" s="39">
        <v>63191.6</v>
      </c>
      <c r="R23" s="39">
        <v>63191.6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7846.1</v>
      </c>
      <c r="Q24" s="39">
        <v>3504.6</v>
      </c>
      <c r="R24" s="39">
        <v>258.60000000000002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30464.7</v>
      </c>
      <c r="Q25" s="39">
        <v>18446.099999999999</v>
      </c>
      <c r="R25" s="39">
        <v>18446.099999999999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68442.5</v>
      </c>
      <c r="Q26" s="39">
        <v>25129.3</v>
      </c>
      <c r="R26" s="39">
        <v>3267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4101.3</v>
      </c>
      <c r="Q27" s="39">
        <v>1554.2</v>
      </c>
      <c r="R27" s="39">
        <v>485.7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1635.4</v>
      </c>
      <c r="Q28" s="39">
        <v>453.6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11918</v>
      </c>
      <c r="Q29" s="39">
        <v>2109.5</v>
      </c>
      <c r="R29" s="39">
        <v>2109.5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10504.1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3249.2</v>
      </c>
      <c r="Q31" s="39">
        <v>337.6</v>
      </c>
      <c r="R31" s="39">
        <v>42.4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37034.5</v>
      </c>
      <c r="Q32" s="39">
        <v>20674.400000000001</v>
      </c>
      <c r="R32" s="39">
        <v>629.4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493.1</v>
      </c>
      <c r="Q33" s="39">
        <v>90.5</v>
      </c>
      <c r="R33" s="39">
        <v>90.5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23374</v>
      </c>
      <c r="Q34" s="39">
        <v>4964.3</v>
      </c>
      <c r="R34" s="39">
        <v>202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8126.7</v>
      </c>
      <c r="Q35" s="39">
        <v>3701</v>
      </c>
      <c r="R35" s="39">
        <v>131.1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2421.1</v>
      </c>
      <c r="Q36" s="39">
        <v>1333.8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5705.6</v>
      </c>
      <c r="Q39" s="39">
        <v>2367.1999999999998</v>
      </c>
      <c r="R39" s="39">
        <v>131.1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250.2</v>
      </c>
      <c r="Q21" s="39">
        <v>20.100000000000001</v>
      </c>
      <c r="R21" s="39">
        <v>104840.5</v>
      </c>
      <c r="S21" s="39">
        <v>9822.9</v>
      </c>
      <c r="T21" s="39">
        <v>5989</v>
      </c>
      <c r="U21" s="39">
        <v>62164</v>
      </c>
      <c r="V21" s="39">
        <v>220</v>
      </c>
      <c r="W21" s="39">
        <v>42456.5</v>
      </c>
      <c r="X21" s="39">
        <v>1992.5</v>
      </c>
      <c r="Y21" s="39">
        <v>103.5</v>
      </c>
      <c r="Z21" s="39">
        <v>3893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40.299999999999997</v>
      </c>
      <c r="Q22" s="39">
        <v>1.6</v>
      </c>
      <c r="R22" s="39">
        <v>27942.1</v>
      </c>
      <c r="S22" s="39">
        <v>3495.7</v>
      </c>
      <c r="T22" s="39">
        <v>1400.7</v>
      </c>
      <c r="U22" s="39">
        <v>14440.5</v>
      </c>
      <c r="V22" s="39"/>
      <c r="W22" s="39">
        <v>13501.6</v>
      </c>
      <c r="X22" s="39"/>
      <c r="Y22" s="39">
        <v>84.9</v>
      </c>
      <c r="Z22" s="39">
        <v>1315.8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36.5</v>
      </c>
      <c r="Q23" s="39">
        <v>10.1</v>
      </c>
      <c r="R23" s="39">
        <v>18344.8</v>
      </c>
      <c r="S23" s="39">
        <v>2414.9</v>
      </c>
      <c r="T23" s="39">
        <v>2384.6</v>
      </c>
      <c r="U23" s="39">
        <v>12033.4</v>
      </c>
      <c r="V23" s="39">
        <v>220</v>
      </c>
      <c r="W23" s="39">
        <v>6091.4</v>
      </c>
      <c r="X23" s="39">
        <v>900.1</v>
      </c>
      <c r="Y23" s="39">
        <v>10.7</v>
      </c>
      <c r="Z23" s="39">
        <v>1473.8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24</v>
      </c>
      <c r="Q25" s="39">
        <v>3.1</v>
      </c>
      <c r="R25" s="39">
        <v>4599.5</v>
      </c>
      <c r="S25" s="39">
        <v>81.5</v>
      </c>
      <c r="T25" s="39">
        <v>696.6</v>
      </c>
      <c r="U25" s="39">
        <v>2358</v>
      </c>
      <c r="V25" s="39"/>
      <c r="W25" s="39">
        <v>2241.5</v>
      </c>
      <c r="X25" s="39">
        <v>337.4</v>
      </c>
      <c r="Y25" s="39"/>
      <c r="Z25" s="39">
        <v>359.2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55.5</v>
      </c>
      <c r="Q26" s="39">
        <v>2.5</v>
      </c>
      <c r="R26" s="39">
        <v>23545.1</v>
      </c>
      <c r="S26" s="39">
        <v>1541.9</v>
      </c>
      <c r="T26" s="39">
        <v>674</v>
      </c>
      <c r="U26" s="39">
        <v>17822.2</v>
      </c>
      <c r="V26" s="39"/>
      <c r="W26" s="39">
        <v>5722.9</v>
      </c>
      <c r="X26" s="39">
        <v>377.3</v>
      </c>
      <c r="Y26" s="39">
        <v>7.9</v>
      </c>
      <c r="Z26" s="39">
        <v>288.8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15</v>
      </c>
      <c r="Q27" s="39">
        <v>0.6</v>
      </c>
      <c r="R27" s="39">
        <v>7841.6</v>
      </c>
      <c r="S27" s="39"/>
      <c r="T27" s="39">
        <v>269.8</v>
      </c>
      <c r="U27" s="39"/>
      <c r="V27" s="39"/>
      <c r="W27" s="39">
        <v>7841.6</v>
      </c>
      <c r="X27" s="39"/>
      <c r="Y27" s="39"/>
      <c r="Z27" s="39">
        <v>269.8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68.400000000000006</v>
      </c>
      <c r="Q28" s="39">
        <v>1.7</v>
      </c>
      <c r="R28" s="39">
        <v>19284.7</v>
      </c>
      <c r="S28" s="39">
        <v>2288.9</v>
      </c>
      <c r="T28" s="39">
        <v>390.6</v>
      </c>
      <c r="U28" s="39">
        <v>15509.9</v>
      </c>
      <c r="V28" s="39"/>
      <c r="W28" s="39">
        <v>3774.8</v>
      </c>
      <c r="X28" s="39">
        <v>377.7</v>
      </c>
      <c r="Y28" s="39"/>
      <c r="Z28" s="39">
        <v>12.9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10.5</v>
      </c>
      <c r="Q29" s="39">
        <v>0.5</v>
      </c>
      <c r="R29" s="39">
        <v>3282.7</v>
      </c>
      <c r="S29" s="39"/>
      <c r="T29" s="39">
        <v>172.7</v>
      </c>
      <c r="U29" s="39"/>
      <c r="V29" s="39"/>
      <c r="W29" s="39">
        <v>3282.7</v>
      </c>
      <c r="X29" s="39"/>
      <c r="Y29" s="39"/>
      <c r="Z29" s="39">
        <v>172.7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985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415.4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876.8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1584.8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